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f0a45c5cbade4f11" /></Relationships>
</file>

<file path=xl/workbook.xml><?xml version="1.0" encoding="utf-8"?>
<x:workbook xmlns:x="http://schemas.openxmlformats.org/spreadsheetml/2006/main">
  <x:sheets>
    <x:sheet xmlns:r="http://schemas.openxmlformats.org/officeDocument/2006/relationships" name="Start Here" sheetId="1" r:id="R0e2306ec70ed4952"/>
    <x:sheet xmlns:r="http://schemas.openxmlformats.org/officeDocument/2006/relationships" name="Book Overview" sheetId="2" r:id="R75cb7ea3d62b4853"/>
    <x:sheet xmlns:r="http://schemas.openxmlformats.org/officeDocument/2006/relationships" name="Book Outlines" sheetId="3" r:id="Rd105d1833be14391"/>
    <x:sheet xmlns:r="http://schemas.openxmlformats.org/officeDocument/2006/relationships" name="Authorship and Setting" sheetId="4" r:id="R01a47b4e73a8428b"/>
    <x:sheet xmlns:r="http://schemas.openxmlformats.org/officeDocument/2006/relationships" name="Sources and Method" sheetId="5" r:id="Rb4d46b44f80f4444"/>
    <x:sheet xmlns:r="http://schemas.openxmlformats.org/officeDocument/2006/relationships" name="Reading Notes" sheetId="6" r:id="Re2ecba79ea024655"/>
  </x:sheets>
</x:workbook>
</file>

<file path=xl/sharedStrings.xml><?xml version="1.0" encoding="utf-8"?>
<x:sst xmlns:x="http://schemas.openxmlformats.org/spreadsheetml/2006/main"/>
</file>

<file path=xl/styles.xml><?xml version="1.0" encoding="utf-8"?>
<x:styleSheet xmlns:x="http://schemas.openxmlformats.org/spreadsheetml/2006/main">
  <x:fonts count="26">
    <x:font>
      <x:sz val="11"/>
      <x:name val="Carlito"/>
    </x:font>
    <x:font>
      <x:b/>
      <x:sz val="22"/>
      <x:color rgb="FFFFFFFF"/>
      <x:name val="Georgia"/>
    </x:font>
    <x:font>
      <x:sz val="10"/>
      <x:color rgb="FF625640"/>
      <x:name val="Calibri"/>
    </x:font>
    <x:font>
      <x:b/>
      <x:sz val="19"/>
      <x:color rgb="FFFFFFFF"/>
      <x:name val="Georgia"/>
    </x:font>
    <x:font>
      <x:sz val="11"/>
      <x:color rgb="FF4A4A43"/>
      <x:name val="Calibri"/>
    </x:font>
    <x:font>
      <x:sz val="11"/>
      <x:color rgb="FF252D2D"/>
      <x:name val="Calibri"/>
    </x:font>
    <x:font>
      <x:b/>
      <x:sz val="11"/>
      <x:color rgb="FFFFFFFF"/>
      <x:name val="Calibri"/>
    </x:font>
    <x:font>
      <x:sz val="11"/>
      <x:color rgb="FF283B39"/>
      <x:name val="Calibri"/>
    </x:font>
    <x:font>
      <x:sz val="12"/>
      <x:color rgb="FF53605B"/>
      <x:name val="Calibri"/>
    </x:font>
    <x:font>
      <x:b/>
      <x:sz val="28"/>
      <x:color rgb="FF203A3A"/>
      <x:name val="Georgia"/>
    </x:font>
    <x:font>
      <x:b/>
      <x:sz val="10"/>
      <x:color rgb="FF45605A"/>
      <x:name val="Calibri"/>
    </x:font>
    <x:font>
      <x:b/>
      <x:sz val="11"/>
      <x:color rgb="FF284E48"/>
      <x:name val="Calibri"/>
    </x:font>
    <x:font>
      <x:b/>
      <x:sz val="10"/>
      <x:color rgb="FF65583D"/>
      <x:name val="Calibri"/>
    </x:font>
    <x:font>
      <x:sz val="9"/>
      <x:color rgb="FF65716B"/>
      <x:name val="Calibri"/>
    </x:font>
    <x:font>
      <x:sz val="9"/>
      <x:color rgb="FF34685F"/>
      <x:name val="Calibri"/>
    </x:font>
    <x:font>
      <x:sz val="11"/>
      <x:color rgb="FF21333B"/>
      <x:name val="Aptos"/>
    </x:font>
    <x:font>
      <x:b/>
      <x:sz val="21"/>
      <x:color rgb="FFFFFFFF"/>
      <x:name val="Aptos"/>
    </x:font>
    <x:font>
      <x:sz val="11"/>
      <x:color rgb="FF344A50"/>
      <x:name val="Aptos"/>
    </x:font>
    <x:font>
      <x:b/>
      <x:sz val="11"/>
      <x:color rgb="FFFFFFFF"/>
      <x:name val="Aptos"/>
    </x:font>
    <x:font>
      <x:b/>
      <x:sz val="11"/>
      <x:color rgb="FF21333B"/>
      <x:name val="Aptos"/>
    </x:font>
    <x:font>
      <x:b/>
      <x:sz val="23"/>
      <x:color rgb="FFFFFFFF"/>
      <x:name val="Georgia"/>
    </x:font>
    <x:font>
      <x:sz val="9"/>
      <x:color rgb="FF625640"/>
      <x:name val="Aptos"/>
    </x:font>
    <x:font>
      <x:sz val="12"/>
      <x:color rgb="FF53605B"/>
      <x:name val="Aptos"/>
    </x:font>
    <x:font>
      <x:b/>
      <x:sz val="10"/>
      <x:color rgb="FF45605A"/>
      <x:name val="Aptos"/>
    </x:font>
    <x:font>
      <x:b/>
      <x:sz val="10"/>
      <x:color rgb="FF285964"/>
      <x:name val="Aptos"/>
    </x:font>
    <x:font>
      <x:b/>
      <x:sz val="11"/>
      <x:color rgb="FF285964"/>
      <x:name val="Aptos"/>
    </x:font>
  </x:fonts>
  <x:fills count="15">
    <x:fill>
      <x:patternFill patternType="none"/>
    </x:fill>
    <x:fill>
      <x:patternFill patternType="gray125"/>
    </x:fill>
    <x:fill>
      <x:patternFill patternType="solid">
        <x:fgColor rgb="FF203A3A"/>
      </x:patternFill>
    </x:fill>
    <x:fill>
      <x:patternFill patternType="solid">
        <x:fgColor rgb="FFEEE9DF"/>
      </x:patternFill>
    </x:fill>
    <x:fill>
      <x:patternFill patternType="solid">
        <x:fgColor rgb="FFF4F3EE"/>
      </x:patternFill>
    </x:fill>
    <x:fill>
      <x:patternFill patternType="solid">
        <x:fgColor rgb="FF37605D"/>
      </x:patternFill>
    </x:fill>
    <x:fill>
      <x:patternFill patternType="solid">
        <x:fgColor rgb="FFE8EEEA"/>
      </x:patternFill>
    </x:fill>
    <x:fill>
      <x:patternFill patternType="solid">
        <x:fgColor rgb="FFFFFFFF"/>
      </x:patternFill>
    </x:fill>
    <x:fill>
      <x:patternFill patternType="solid">
        <x:fgColor rgb="FF163B43"/>
      </x:patternFill>
    </x:fill>
    <x:fill>
      <x:patternFill patternType="solid">
        <x:fgColor rgb="FFF1F4F3"/>
      </x:patternFill>
    </x:fill>
    <x:fill>
      <x:patternFill patternType="solid">
        <x:fgColor rgb="FF285964"/>
      </x:patternFill>
    </x:fill>
    <x:fill>
      <x:patternFill patternType="solid">
        <x:fgColor rgb="FFFFFFFF"/>
      </x:patternFill>
    </x:fill>
    <x:fill>
      <x:patternFill patternType="solid">
        <x:fgColor rgb="FF203A3A"/>
      </x:patternFill>
    </x:fill>
    <x:fill>
      <x:patternFill patternType="solid">
        <x:fgColor rgb="FFEEE9DF"/>
      </x:patternFill>
    </x:fill>
    <x:fill>
      <x:patternFill patternType="solid">
        <x:fgColor rgb="FFE8EEEA"/>
      </x:patternFill>
    </x:fill>
  </x:fills>
  <x:borders count="2">
    <x:border/>
    <x:border/>
  </x:borders>
  <x:cellStyleXfs count="1">
    <x:xf numFmtId="0" fontId="0" fillId="0" borderId="0"/>
  </x:cellStyleXfs>
  <x:cellXfs count="141">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3" fillId="2" borderId="0" xfId="0" applyNumberFormat="1" applyFont="1" applyFill="1" applyBorder="1"/>
    <x:xf numFmtId="0" fontId="3" fillId="2" borderId="0" xfId="0" applyNumberFormat="1" applyFont="1" applyFill="1" applyBorder="1" applyAlignment="1">
      <x:alignment vertical="center"/>
    </x:xf>
    <x:xf numFmtId="0" fontId="3" fillId="2" borderId="1" xfId="0" applyNumberFormat="1" applyFont="1" applyFill="1" applyBorder="1"/>
    <x:xf numFmtId="0" fontId="3" fillId="2" borderId="1" xfId="0" applyNumberFormat="1" applyFont="1" applyFill="1" applyBorder="1" applyAlignment="1">
      <x:alignment vertical="center"/>
    </x:xf>
    <x:xf numFmtId="0" fontId="4" fillId="3" borderId="0" xfId="0" applyNumberFormat="1" applyFont="1" applyFill="1" applyBorder="1"/>
    <x:xf numFmtId="0" fontId="4" fillId="3" borderId="0" xfId="0" applyNumberFormat="1" applyFont="1" applyFill="1" applyBorder="1" applyAlignment="1">
      <x:alignment wrapText="1"/>
    </x:xf>
    <x:xf numFmtId="0" fontId="4" fillId="3" borderId="0" xfId="0" applyNumberFormat="1" applyFont="1" applyFill="1" applyBorder="1" applyAlignment="1">
      <x:alignment vertical="center" wrapText="1"/>
    </x:xf>
    <x:xf numFmtId="0" fontId="4" fillId="3" borderId="1" xfId="0" applyNumberFormat="1" applyFont="1" applyFill="1" applyBorder="1"/>
    <x:xf numFmtId="0" fontId="4" fillId="3" borderId="1" xfId="0" applyNumberFormat="1" applyFont="1" applyFill="1" applyBorder="1" applyAlignment="1">
      <x:alignment wrapText="1"/>
    </x:xf>
    <x:xf numFmtId="0" fontId="4" fillId="3" borderId="1" xfId="0" applyNumberFormat="1" applyFont="1" applyFill="1" applyBorder="1" applyAlignment="1">
      <x:alignment vertical="center" wrapText="1"/>
    </x:xf>
    <x:xf numFmtId="0" fontId="5" fillId="0" borderId="0" xfId="0" applyNumberFormat="1" applyFont="1" applyFill="1" applyBorder="1"/>
    <x:xf numFmtId="0" fontId="5" fillId="0" borderId="0" xfId="0" applyNumberFormat="1" applyFont="1" applyFill="1" applyBorder="1" applyAlignment="1">
      <x:alignment wrapText="1"/>
    </x:xf>
    <x:xf numFmtId="0" fontId="5" fillId="0" borderId="0" xfId="0" applyNumberFormat="1" applyFont="1" applyFill="1" applyBorder="1" applyAlignment="1">
      <x:alignment vertical="top" wrapText="1"/>
    </x:xf>
    <x:xf numFmtId="0" fontId="5" fillId="0" borderId="1" xfId="0" applyNumberFormat="1" applyFont="1" applyFill="1" applyBorder="1"/>
    <x:xf numFmtId="0" fontId="5" fillId="0" borderId="1" xfId="0" applyNumberFormat="1" applyFont="1" applyFill="1" applyBorder="1" applyAlignment="1">
      <x:alignment wrapText="1"/>
    </x:xf>
    <x:xf numFmtId="0" fontId="5" fillId="0" borderId="1" xfId="0" applyNumberFormat="1" applyFont="1" applyFill="1" applyBorder="1" applyAlignment="1">
      <x:alignment vertical="top" wrapText="1"/>
    </x:xf>
    <x:xf numFmtId="0" fontId="5" fillId="4" borderId="0" xfId="0" applyNumberFormat="1" applyFont="1" applyFill="1" applyBorder="1" applyAlignment="1">
      <x:alignment vertical="top" wrapText="1"/>
    </x:xf>
    <x:xf numFmtId="0" fontId="5" fillId="4" borderId="1" xfId="0" applyNumberFormat="1" applyFont="1" applyFill="1" applyBorder="1" applyAlignment="1">
      <x:alignment vertical="top" wrapText="1"/>
    </x:xf>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wrapText="1"/>
    </x:xf>
    <x:xf numFmtId="0" fontId="6" fillId="5" borderId="0" xfId="0" applyNumberFormat="1" applyFont="1" applyFill="1" applyBorder="1" applyAlignment="1">
      <x:alignment vertical="center" wrapText="1"/>
    </x:xf>
    <x:xf numFmtId="0" fontId="0" fillId="5" borderId="1" xfId="0" applyNumberFormat="1" applyFont="1" applyFill="1" applyBorder="1"/>
    <x:xf numFmtId="0" fontId="6" fillId="5" borderId="1" xfId="0" applyNumberFormat="1" applyFont="1" applyFill="1" applyBorder="1"/>
    <x:xf numFmtId="0" fontId="6" fillId="5" borderId="1" xfId="0" applyNumberFormat="1" applyFont="1" applyFill="1" applyBorder="1" applyAlignment="1">
      <x:alignment wrapText="1"/>
    </x:xf>
    <x:xf numFmtId="0" fontId="6" fillId="5" borderId="1" xfId="0" applyNumberFormat="1" applyFont="1" applyFill="1" applyBorder="1" applyAlignment="1">
      <x:alignment vertical="center" wrapText="1"/>
    </x:xf>
    <x:xf numFmtId="0" fontId="7" fillId="0" borderId="0" xfId="0" applyNumberFormat="1" applyFont="1" applyFill="1" applyBorder="1"/>
    <x:xf numFmtId="0" fontId="7" fillId="0" borderId="1" xfId="0" applyNumberFormat="1" applyFont="1" applyFill="1" applyBorder="1"/>
    <x:xf numFmtId="0" fontId="7" fillId="0" borderId="0" xfId="0" applyNumberFormat="1" applyFont="1" applyFill="1" applyBorder="1" applyAlignment="1">
      <x:alignment wrapText="1"/>
    </x:xf>
    <x:xf numFmtId="0" fontId="7" fillId="0" borderId="1" xfId="0" applyNumberFormat="1" applyFont="1" applyFill="1" applyBorder="1" applyAlignment="1">
      <x:alignment wrapText="1"/>
    </x:xf>
    <x:xf numFmtId="0" fontId="8" fillId="0" borderId="0" xfId="0" applyNumberFormat="1" applyFont="1" applyFill="1" applyBorder="1" applyAlignment="1">
      <x:alignment wrapText="1"/>
    </x:xf>
    <x:xf numFmtId="0" fontId="8" fillId="0" borderId="1" xfId="0" applyNumberFormat="1" applyFont="1" applyFill="1" applyBorder="1" applyAlignment="1">
      <x:alignment wrapText="1"/>
    </x:xf>
    <x:xf numFmtId="0" fontId="7" fillId="6" borderId="0" xfId="0" applyNumberFormat="1" applyFont="1" applyFill="1" applyBorder="1" applyAlignment="1">
      <x:alignment wrapText="1"/>
    </x:xf>
    <x:xf numFmtId="0" fontId="9" fillId="6" borderId="0" xfId="0" applyNumberFormat="1" applyFont="1" applyFill="1" applyBorder="1" applyAlignment="1">
      <x:alignment wrapText="1"/>
    </x:xf>
    <x:xf numFmtId="0" fontId="9" fillId="6" borderId="0" xfId="0" applyNumberFormat="1" applyFont="1" applyFill="1" applyBorder="1" applyAlignment="1">
      <x:alignment horizontal="center" wrapText="1"/>
    </x:xf>
    <x:xf numFmtId="0" fontId="9" fillId="6" borderId="0" xfId="0" applyNumberFormat="1" applyFont="1" applyFill="1" applyBorder="1" applyAlignment="1">
      <x:alignment horizontal="center" vertical="center" wrapText="1"/>
    </x:xf>
    <x:xf numFmtId="0" fontId="7" fillId="6" borderId="1" xfId="0" applyNumberFormat="1" applyFont="1" applyFill="1" applyBorder="1" applyAlignment="1">
      <x:alignment wrapText="1"/>
    </x:xf>
    <x:xf numFmtId="0" fontId="9" fillId="6" borderId="1" xfId="0" applyNumberFormat="1" applyFont="1" applyFill="1" applyBorder="1" applyAlignment="1">
      <x:alignment wrapText="1"/>
    </x:xf>
    <x:xf numFmtId="0" fontId="9" fillId="6" borderId="1" xfId="0" applyNumberFormat="1" applyFont="1" applyFill="1" applyBorder="1" applyAlignment="1">
      <x:alignment horizontal="center" wrapText="1"/>
    </x:xf>
    <x:xf numFmtId="0" fontId="9" fillId="6" borderId="1" xfId="0" applyNumberFormat="1" applyFont="1" applyFill="1" applyBorder="1" applyAlignment="1">
      <x:alignment horizontal="center" vertical="center" wrapText="1"/>
    </x:xf>
    <x:xf numFmtId="0" fontId="10" fillId="6" borderId="0" xfId="0" applyNumberFormat="1" applyFont="1" applyFill="1" applyBorder="1" applyAlignment="1">
      <x:alignment wrapText="1"/>
    </x:xf>
    <x:xf numFmtId="0" fontId="10" fillId="6" borderId="0" xfId="0" applyNumberFormat="1" applyFont="1" applyFill="1" applyBorder="1" applyAlignment="1">
      <x:alignment horizontal="center" wrapText="1"/>
    </x:xf>
    <x:xf numFmtId="0" fontId="10" fillId="6" borderId="0" xfId="0" applyNumberFormat="1" applyFont="1" applyFill="1" applyBorder="1" applyAlignment="1">
      <x:alignment horizontal="center" vertical="center" wrapText="1"/>
    </x:xf>
    <x:xf numFmtId="0" fontId="10" fillId="6" borderId="1" xfId="0" applyNumberFormat="1" applyFont="1" applyFill="1" applyBorder="1" applyAlignment="1">
      <x:alignment wrapText="1"/>
    </x:xf>
    <x:xf numFmtId="0" fontId="10" fillId="6" borderId="1" xfId="0" applyNumberFormat="1" applyFont="1" applyFill="1" applyBorder="1" applyAlignment="1">
      <x:alignment horizontal="center" wrapText="1"/>
    </x:xf>
    <x:xf numFmtId="0" fontId="10" fillId="6" borderId="1" xfId="0" applyNumberFormat="1" applyFont="1" applyFill="1" applyBorder="1" applyAlignment="1">
      <x:alignment horizontal="center" vertical="center" wrapText="1"/>
    </x:xf>
    <x:xf numFmtId="0" fontId="7" fillId="5" borderId="0" xfId="0" applyNumberFormat="1" applyFont="1" applyFill="1" applyBorder="1" applyAlignment="1">
      <x:alignment wrapText="1"/>
    </x:xf>
    <x:xf numFmtId="0" fontId="7" fillId="5" borderId="1" xfId="0" applyNumberFormat="1" applyFont="1" applyFill="1" applyBorder="1" applyAlignment="1">
      <x:alignment wrapText="1"/>
    </x:xf>
    <x:xf numFmtId="0" fontId="7" fillId="4" borderId="0" xfId="0" applyNumberFormat="1" applyFont="1" applyFill="1" applyBorder="1" applyAlignment="1">
      <x:alignment wrapText="1"/>
    </x:xf>
    <x:xf numFmtId="0" fontId="7" fillId="4" borderId="0" xfId="0" applyNumberFormat="1" applyFont="1" applyFill="1" applyBorder="1" applyAlignment="1">
      <x:alignment vertical="center" wrapText="1"/>
    </x:xf>
    <x:xf numFmtId="0" fontId="7" fillId="4" borderId="1" xfId="0" applyNumberFormat="1" applyFont="1" applyFill="1" applyBorder="1" applyAlignment="1">
      <x:alignment wrapText="1"/>
    </x:xf>
    <x:xf numFmtId="0" fontId="7" fillId="4" borderId="1" xfId="0" applyNumberFormat="1" applyFont="1" applyFill="1" applyBorder="1" applyAlignment="1">
      <x:alignment vertical="center" wrapText="1"/>
    </x:xf>
    <x:xf numFmtId="0" fontId="11" fillId="4" borderId="0" xfId="0" applyNumberFormat="1" applyFont="1" applyFill="1" applyBorder="1" applyAlignment="1">
      <x:alignment vertical="center" wrapText="1"/>
    </x:xf>
    <x:xf numFmtId="0" fontId="11" fillId="4" borderId="1" xfId="0" applyNumberFormat="1" applyFont="1" applyFill="1" applyBorder="1" applyAlignment="1">
      <x:alignment vertical="center" wrapText="1"/>
    </x:xf>
    <x:xf numFmtId="0" fontId="7" fillId="7" borderId="0" xfId="0" applyNumberFormat="1" applyFont="1" applyFill="1" applyBorder="1" applyAlignment="1">
      <x:alignment wrapText="1"/>
    </x:xf>
    <x:xf numFmtId="0" fontId="7" fillId="7" borderId="0" xfId="0" applyNumberFormat="1" applyFont="1" applyFill="1" applyBorder="1" applyAlignment="1">
      <x:alignment vertical="center" wrapText="1"/>
    </x:xf>
    <x:xf numFmtId="0" fontId="7" fillId="7" borderId="1" xfId="0" applyNumberFormat="1" applyFont="1" applyFill="1" applyBorder="1" applyAlignment="1">
      <x:alignment wrapText="1"/>
    </x:xf>
    <x:xf numFmtId="0" fontId="7" fillId="7" borderId="1" xfId="0" applyNumberFormat="1" applyFont="1" applyFill="1" applyBorder="1" applyAlignment="1">
      <x:alignment vertical="center" wrapText="1"/>
    </x:xf>
    <x:xf numFmtId="0" fontId="11" fillId="7" borderId="0" xfId="0" applyNumberFormat="1" applyFont="1" applyFill="1" applyBorder="1" applyAlignment="1">
      <x:alignment vertical="center" wrapText="1"/>
    </x:xf>
    <x:xf numFmtId="0" fontId="11" fillId="7" borderId="1" xfId="0" applyNumberFormat="1" applyFont="1" applyFill="1" applyBorder="1" applyAlignment="1">
      <x:alignment vertical="center" wrapText="1"/>
    </x:xf>
    <x:xf numFmtId="0" fontId="7" fillId="3" borderId="0" xfId="0" applyNumberFormat="1" applyFont="1" applyFill="1" applyBorder="1" applyAlignment="1">
      <x:alignment wrapText="1"/>
    </x:xf>
    <x:xf numFmtId="0" fontId="12" fillId="3" borderId="0" xfId="0" applyNumberFormat="1" applyFont="1" applyFill="1" applyBorder="1" applyAlignment="1">
      <x:alignment wrapText="1"/>
    </x:xf>
    <x:xf numFmtId="0" fontId="7" fillId="3" borderId="1" xfId="0" applyNumberFormat="1" applyFont="1" applyFill="1" applyBorder="1" applyAlignment="1">
      <x:alignment wrapText="1"/>
    </x:xf>
    <x:xf numFmtId="0" fontId="12" fillId="3" borderId="1" xfId="0" applyNumberFormat="1" applyFont="1" applyFill="1" applyBorder="1" applyAlignment="1">
      <x:alignment wrapText="1"/>
    </x:xf>
    <x:xf numFmtId="0" fontId="7" fillId="0" borderId="0" xfId="0" applyNumberFormat="1" applyFont="1" applyFill="1" applyBorder="1" applyAlignment="1">
      <x:alignment vertical="center" wrapText="1"/>
    </x:xf>
    <x:xf numFmtId="0" fontId="7" fillId="0" borderId="1" xfId="0" applyNumberFormat="1" applyFont="1" applyFill="1" applyBorder="1" applyAlignment="1">
      <x:alignment vertical="center" wrapText="1"/>
    </x:xf>
    <x:xf numFmtId="0" fontId="13" fillId="0" borderId="0" xfId="0" applyNumberFormat="1" applyFont="1" applyFill="1" applyBorder="1" applyAlignment="1">
      <x:alignment wrapText="1"/>
    </x:xf>
    <x:xf numFmtId="0" fontId="13" fillId="0" borderId="1" xfId="0" applyNumberFormat="1" applyFont="1" applyFill="1" applyBorder="1" applyAlignment="1">
      <x:alignment wrapText="1"/>
    </x:xf>
    <x:xf numFmtId="0" fontId="14" fillId="4" borderId="0" xfId="0" applyNumberFormat="1" applyFont="1" applyFill="1" applyBorder="1" applyAlignment="1">
      <x:alignment vertical="top" wrapText="1"/>
    </x:xf>
    <x:xf numFmtId="0" fontId="14" fillId="0" borderId="0" xfId="0" applyNumberFormat="1" applyFont="1" applyFill="1" applyBorder="1" applyAlignment="1">
      <x:alignment vertical="top" wrapText="1"/>
    </x:xf>
    <x:xf numFmtId="0" fontId="14" fillId="4" borderId="0" xfId="0" applyNumberFormat="1" applyFont="1" applyFill="1" applyBorder="1" applyAlignment="1">
      <x:alignment vertical="top" wrapText="0"/>
    </x:xf>
    <x:xf numFmtId="0" fontId="14" fillId="0" borderId="0" xfId="0" applyNumberFormat="1" applyFont="1" applyFill="1" applyBorder="1" applyAlignment="1">
      <x:alignment vertical="top" wrapText="0"/>
    </x:xf>
    <x:xf numFmtId="0" fontId="14" fillId="4" borderId="1" xfId="0" applyNumberFormat="1" applyFont="1" applyFill="1" applyBorder="1" applyAlignment="1">
      <x:alignment vertical="top" wrapText="1"/>
    </x:xf>
    <x:xf numFmtId="0" fontId="14" fillId="0" borderId="1" xfId="0" applyNumberFormat="1" applyFont="1" applyFill="1" applyBorder="1" applyAlignment="1">
      <x:alignment vertical="top" wrapText="1"/>
    </x:xf>
    <x:xf numFmtId="0" fontId="14" fillId="4" borderId="1" xfId="0" applyNumberFormat="1" applyFont="1" applyFill="1" applyBorder="1" applyAlignment="1">
      <x:alignment vertical="top" wrapText="0"/>
    </x:xf>
    <x:xf numFmtId="0" fontId="14" fillId="0" borderId="1" xfId="0" applyNumberFormat="1" applyFont="1" applyFill="1" applyBorder="1" applyAlignment="1">
      <x:alignment vertical="top" wrapText="0"/>
    </x:xf>
    <x:xf numFmtId="0" fontId="5" fillId="4" borderId="0" xfId="0" applyNumberFormat="1" applyFont="1" applyFill="1" applyBorder="1" applyAlignment="1">
      <x:alignment horizontal="center" vertical="top" wrapText="1"/>
    </x:xf>
    <x:xf numFmtId="0" fontId="5" fillId="0" borderId="0" xfId="0" applyNumberFormat="1" applyFont="1" applyFill="1" applyBorder="1" applyAlignment="1">
      <x:alignment horizontal="center" vertical="top" wrapText="1"/>
    </x:xf>
    <x:xf numFmtId="0" fontId="0" fillId="0" borderId="0" xfId="0" applyNumberFormat="1" applyFont="1" applyFill="1" applyBorder="1"/>
    <x:xf numFmtId="0" fontId="15" fillId="4" borderId="0" xfId="0" applyNumberFormat="1" applyFont="1" applyFill="1" applyBorder="1" applyAlignment="1">
      <x:alignment vertical="top" wrapText="1"/>
    </x:xf>
    <x:xf numFmtId="0" fontId="15" fillId="4" borderId="0" xfId="0" applyNumberFormat="1" applyFont="1" applyFill="1" applyBorder="1" applyAlignment="1">
      <x:alignment horizontal="center" vertical="top" wrapText="1"/>
    </x:xf>
    <x:xf numFmtId="0" fontId="15" fillId="0" borderId="0" xfId="0" applyNumberFormat="1" applyFont="1" applyFill="1" applyBorder="1" applyAlignment="1">
      <x:alignment vertical="top" wrapText="1"/>
    </x:xf>
    <x:xf numFmtId="0" fontId="15" fillId="0" borderId="0" xfId="0" applyNumberFormat="1" applyFont="1" applyFill="1" applyBorder="1" applyAlignment="1">
      <x:alignment horizontal="center" vertical="top" wrapText="1"/>
    </x:xf>
    <x:xf numFmtId="0" fontId="0" fillId="0"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8" borderId="0" xfId="0" applyNumberFormat="1" applyFont="1" applyFill="1" applyBorder="1"/>
    <x:xf numFmtId="0" fontId="16" fillId="8" borderId="0" xfId="0" applyNumberFormat="1" applyFont="1" applyFill="1" applyBorder="1"/>
    <x:xf numFmtId="0" fontId="16" fillId="8" borderId="0" xfId="0" applyNumberFormat="1" applyFont="1" applyFill="1" applyBorder="1" applyAlignment="1">
      <x:alignment wrapText="1"/>
    </x:xf>
    <x:xf numFmtId="0" fontId="16" fillId="8" borderId="0" xfId="0" applyNumberFormat="1" applyFont="1" applyFill="1" applyBorder="1" applyAlignment="1">
      <x:alignment vertical="center" wrapText="1"/>
    </x:xf>
    <x:xf numFmtId="0" fontId="0" fillId="9" borderId="0" xfId="0" applyNumberFormat="1" applyFont="1" applyFill="1" applyBorder="1"/>
    <x:xf numFmtId="0" fontId="17" fillId="9" borderId="0" xfId="0" applyNumberFormat="1" applyFont="1" applyFill="1" applyBorder="1"/>
    <x:xf numFmtId="0" fontId="17" fillId="9" borderId="0" xfId="0" applyNumberFormat="1" applyFont="1" applyFill="1" applyBorder="1" applyAlignment="1">
      <x:alignment wrapText="1"/>
    </x:xf>
    <x:xf numFmtId="0" fontId="17" fillId="9" borderId="0" xfId="0" applyNumberFormat="1" applyFont="1" applyFill="1" applyBorder="1" applyAlignment="1">
      <x:alignment vertical="center" wrapText="1"/>
    </x:xf>
    <x:xf numFmtId="0" fontId="0" fillId="10" borderId="0" xfId="0" applyNumberFormat="1" applyFont="1" applyFill="1" applyBorder="1"/>
    <x:xf numFmtId="0" fontId="18" fillId="10" borderId="0" xfId="0" applyNumberFormat="1" applyFont="1" applyFill="1" applyBorder="1"/>
    <x:xf numFmtId="0" fontId="18" fillId="10" borderId="0" xfId="0" applyNumberFormat="1" applyFont="1" applyFill="1" applyBorder="1" applyAlignment="1">
      <x:alignment wrapText="1"/>
    </x:xf>
    <x:xf numFmtId="0" fontId="18" fillId="10" borderId="0" xfId="0" applyNumberFormat="1" applyFont="1" applyFill="1" applyBorder="1" applyAlignment="1">
      <x:alignment vertical="center" wrapText="1"/>
    </x:xf>
    <x:xf numFmtId="0" fontId="15" fillId="0" borderId="0" xfId="0" applyNumberFormat="1" applyFont="1" applyFill="1" applyBorder="1"/>
    <x:xf numFmtId="0" fontId="15" fillId="0" borderId="0" xfId="0" applyNumberFormat="1" applyFont="1" applyFill="1" applyBorder="1" applyAlignment="1">
      <x:alignment wrapText="1"/>
    </x:xf>
    <x:xf numFmtId="0" fontId="1" fillId="11" borderId="0" xfId="0" applyNumberFormat="1" applyFont="1" applyFill="1" applyBorder="1" applyAlignment="1">
      <x:alignment vertical="center"/>
    </x:xf>
    <x:xf numFmtId="0" fontId="2" fillId="11" borderId="0" xfId="0" applyNumberFormat="1" applyFont="1" applyFill="1" applyBorder="1"/>
    <x:xf numFmtId="0" fontId="7" fillId="11" borderId="0" xfId="0" applyNumberFormat="1" applyFont="1" applyFill="1" applyBorder="1" applyAlignment="1">
      <x:alignment wrapText="1"/>
    </x:xf>
    <x:xf numFmtId="0" fontId="8" fillId="11" borderId="0" xfId="0" applyNumberFormat="1" applyFont="1" applyFill="1" applyBorder="1" applyAlignment="1">
      <x:alignment wrapText="1"/>
    </x:xf>
    <x:xf numFmtId="0" fontId="9" fillId="11" borderId="0" xfId="0" applyNumberFormat="1" applyFont="1" applyFill="1" applyBorder="1" applyAlignment="1">
      <x:alignment horizontal="center" vertical="center" wrapText="1"/>
    </x:xf>
    <x:xf numFmtId="0" fontId="10" fillId="11" borderId="0" xfId="0" applyNumberFormat="1" applyFont="1" applyFill="1" applyBorder="1" applyAlignment="1">
      <x:alignment horizontal="center" vertical="center" wrapText="1"/>
    </x:xf>
    <x:xf numFmtId="0" fontId="6" fillId="11" borderId="0" xfId="0" applyNumberFormat="1" applyFont="1" applyFill="1" applyBorder="1" applyAlignment="1">
      <x:alignment wrapText="1"/>
    </x:xf>
    <x:xf numFmtId="0" fontId="11" fillId="11" borderId="0" xfId="0" applyNumberFormat="1" applyFont="1" applyFill="1" applyBorder="1" applyAlignment="1">
      <x:alignment vertical="center" wrapText="1"/>
    </x:xf>
    <x:xf numFmtId="0" fontId="7" fillId="11" borderId="0" xfId="0" applyNumberFormat="1" applyFont="1" applyFill="1" applyBorder="1" applyAlignment="1">
      <x:alignment vertical="center" wrapText="1"/>
    </x:xf>
    <x:xf numFmtId="0" fontId="12" fillId="11" borderId="0" xfId="0" applyNumberFormat="1" applyFont="1" applyFill="1" applyBorder="1" applyAlignment="1">
      <x:alignment wrapText="1"/>
    </x:xf>
    <x:xf numFmtId="0" fontId="13" fillId="11" borderId="0" xfId="0" applyNumberFormat="1" applyFont="1" applyFill="1" applyBorder="1" applyAlignment="1">
      <x:alignment wrapText="1"/>
    </x:xf>
    <x:xf numFmtId="0" fontId="19" fillId="11" borderId="0" xfId="0" applyNumberFormat="1" applyFont="1" applyFill="1" applyBorder="1" applyAlignment="1">
      <x:alignment vertical="center"/>
    </x:xf>
    <x:xf numFmtId="0" fontId="15" fillId="11" borderId="0" xfId="0" applyNumberFormat="1" applyFont="1" applyFill="1" applyBorder="1"/>
    <x:xf numFmtId="0" fontId="15" fillId="11" borderId="0" xfId="0" applyNumberFormat="1" applyFont="1" applyFill="1" applyBorder="1" applyAlignment="1">
      <x:alignment wrapText="1"/>
    </x:xf>
    <x:xf numFmtId="0" fontId="19" fillId="11" borderId="0" xfId="0" applyNumberFormat="1" applyFont="1" applyFill="1" applyBorder="1" applyAlignment="1">
      <x:alignment horizontal="center" vertical="center" wrapText="1"/>
    </x:xf>
    <x:xf numFmtId="0" fontId="19" fillId="11" borderId="0" xfId="0" applyNumberFormat="1" applyFont="1" applyFill="1" applyBorder="1" applyAlignment="1">
      <x:alignment wrapText="1"/>
    </x:xf>
    <x:xf numFmtId="0" fontId="19" fillId="11" borderId="0" xfId="0" applyNumberFormat="1" applyFont="1" applyFill="1" applyBorder="1" applyAlignment="1">
      <x:alignment vertical="center" wrapText="1"/>
    </x:xf>
    <x:xf numFmtId="0" fontId="15" fillId="11" borderId="0" xfId="0" applyNumberFormat="1" applyFont="1" applyFill="1" applyBorder="1" applyAlignment="1">
      <x:alignment vertical="center" wrapText="1"/>
    </x:xf>
    <x:xf numFmtId="0" fontId="19" fillId="12" borderId="0" xfId="0" applyNumberFormat="1" applyFont="1" applyFill="1" applyBorder="1" applyAlignment="1">
      <x:alignment vertical="center" wrapText="1"/>
    </x:xf>
    <x:xf numFmtId="0" fontId="20" fillId="12" borderId="0" xfId="0" applyNumberFormat="1" applyFont="1" applyFill="1" applyBorder="1" applyAlignment="1">
      <x:alignment vertical="center" wrapText="1"/>
    </x:xf>
    <x:xf numFmtId="0" fontId="15" fillId="13" borderId="0" xfId="0" applyNumberFormat="1" applyFont="1" applyFill="1" applyBorder="1" applyAlignment="1">
      <x:alignment vertical="center" wrapText="1"/>
    </x:xf>
    <x:xf numFmtId="0" fontId="21" fillId="13" borderId="0" xfId="0" applyNumberFormat="1" applyFont="1" applyFill="1" applyBorder="1" applyAlignment="1">
      <x:alignment vertical="center" wrapText="1"/>
    </x:xf>
    <x:xf numFmtId="0" fontId="22" fillId="11" borderId="0" xfId="0" applyNumberFormat="1" applyFont="1" applyFill="1" applyBorder="1" applyAlignment="1">
      <x:alignment vertical="center" wrapText="1"/>
    </x:xf>
    <x:xf numFmtId="0" fontId="19" fillId="14" borderId="0" xfId="0" applyNumberFormat="1" applyFont="1" applyFill="1" applyBorder="1" applyAlignment="1">
      <x:alignment horizontal="center" vertical="center" wrapText="1"/>
    </x:xf>
    <x:xf numFmtId="0" fontId="9" fillId="14" borderId="0" xfId="0" applyNumberFormat="1" applyFont="1" applyFill="1" applyBorder="1" applyAlignment="1">
      <x:alignment horizontal="center" vertical="center" wrapText="1"/>
    </x:xf>
    <x:xf numFmtId="0" fontId="23" fillId="14" borderId="0" xfId="0" applyNumberFormat="1" applyFont="1" applyFill="1" applyBorder="1" applyAlignment="1">
      <x:alignment horizontal="center" vertical="center" wrapText="1"/>
    </x:xf>
    <x:xf numFmtId="0" fontId="19" fillId="9" borderId="0" xfId="0" applyNumberFormat="1" applyFont="1" applyFill="1" applyBorder="1" applyAlignment="1">
      <x:alignment vertical="center" wrapText="1"/>
    </x:xf>
    <x:xf numFmtId="0" fontId="24" fillId="9" borderId="0" xfId="0" applyNumberFormat="1" applyFont="1" applyFill="1" applyBorder="1" applyAlignment="1">
      <x:alignment vertical="center" wrapText="1"/>
    </x:xf>
    <x:xf numFmtId="0" fontId="25" fillId="11" borderId="0" xfId="0" applyNumberFormat="1" applyFont="1" applyFill="1" applyBorder="1" applyAlignment="1">
      <x:alignment vertical="center" wrapText="1"/>
    </x:xf>
    <x:xf numFmtId="0" fontId="21" fillId="11" borderId="0"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5ca822aec11a412c" /><Relationship Type="http://schemas.openxmlformats.org/officeDocument/2006/relationships/theme" Target="/xl/theme/theme1.xml" Id="Rbb31840475a3422f" /><Relationship Type="http://schemas.openxmlformats.org/officeDocument/2006/relationships/sharedStrings" Target="/xl/sharedStrings.xml" Id="R5bcb377d4fcc4386" /><Relationship Type="http://schemas.openxmlformats.org/officeDocument/2006/relationships/worksheet" Target="/xl/worksheets/sheet1.xml" Id="R0e2306ec70ed4952" /><Relationship Type="http://schemas.openxmlformats.org/officeDocument/2006/relationships/worksheet" Target="/xl/worksheets/sheet2.xml" Id="R75cb7ea3d62b4853" /><Relationship Type="http://schemas.openxmlformats.org/officeDocument/2006/relationships/worksheet" Target="/xl/worksheets/sheet3.xml" Id="Rd105d1833be14391" /><Relationship Type="http://schemas.openxmlformats.org/officeDocument/2006/relationships/worksheet" Target="/xl/worksheets/sheet4.xml" Id="R01a47b4e73a8428b" /><Relationship Type="http://schemas.openxmlformats.org/officeDocument/2006/relationships/worksheet" Target="/xl/worksheets/sheet5.xml" Id="Rb4d46b44f80f4444" /><Relationship Type="http://schemas.openxmlformats.org/officeDocument/2006/relationships/worksheet" Target="/xl/worksheets/sheet6.xml" Id="Re2ecba79ea024655" /></Relationships>
</file>

<file path=xl/tables/table1.xml><?xml version="1.0" encoding="utf-8"?>
<x:table xmlns:x="http://schemas.openxmlformats.org/spreadsheetml/2006/main" id="1" name="T03BookOverview" displayName="T03BookOverview" ref="A6:I72" headerRowCount="1" totalsRowCount="0" totalsRowShown="0">
  <x:tableColumns count="9">
    <x:tableColumn id="1" name="ID"/>
    <x:tableColumn id="2" name="Book"/>
    <x:tableColumn id="3" name="Testament"/>
    <x:tableColumn id="4" name="Section / primary form"/>
    <x:tableColumn id="5" name="Chapters"/>
    <x:tableColumn id="6" name="What the book is about"/>
    <x:tableColumn id="7" name="Main themes"/>
    <x:tableColumn id="8" name="Selected key passages"/>
    <x:tableColumn id="9" name="Source URL"/>
  </x:tableColumns>
  <x:tableStyleInfo name="TableStyleMedium2" showFirstColumn="0" showLastColumn="0" showRowStripes="1" showColumnStripes="0"/>
</x:table>
</file>

<file path=xl/tables/table2.xml><?xml version="1.0" encoding="utf-8"?>
<x:table xmlns:x="http://schemas.openxmlformats.org/spreadsheetml/2006/main" id="2" name="T03BookOutlines" displayName="T03BookOutlines" ref="A6:F272" headerRowCount="1" totalsRowCount="0" totalsRowShown="0">
  <x:tableColumns count="6">
    <x:tableColumn id="1" name="Book ID"/>
    <x:tableColumn id="2" name="Book"/>
    <x:tableColumn id="3" name="Section"/>
    <x:tableColumn id="4" name="Scripture range"/>
    <x:tableColumn id="5" name="What this section covers"/>
    <x:tableColumn id="6" name="Source URL"/>
  </x:tableColumns>
  <x:tableStyleInfo name="TableStyleMedium2" showFirstColumn="0" showLastColumn="0" showRowStripes="1" showColumnStripes="0"/>
</x:table>
</file>

<file path=xl/tables/table3.xml><?xml version="1.0" encoding="utf-8"?>
<x:table xmlns:x="http://schemas.openxmlformats.org/spreadsheetml/2006/main" id="3" name="T03AuthorshipandSetting" displayName="T03AuthorshipandSetting" ref="A6:K72" headerRowCount="1" totalsRowCount="0" totalsRowShown="0">
  <x:tableColumns count="11">
    <x:tableColumn id="1" name="ID"/>
    <x:tableColumn id="2" name="Book"/>
    <x:tableColumn id="3" name="Author / attribution"/>
    <x:tableColumn id="4" name="Nature of the evidence"/>
    <x:tableColumn id="5" name="Approximate writing date / proposal"/>
    <x:tableColumn id="6" name="Period or circumstances described"/>
    <x:tableColumn id="7" name="Original audience / recipients"/>
    <x:tableColumn id="8" name="Evidence passages"/>
    <x:tableColumn id="9" name="Important qualification"/>
    <x:tableColumn id="10" name="Scripture source URL"/>
    <x:tableColumn id="11" name="Background source URL"/>
  </x:tableColumns>
  <x:tableStyleInfo name="TableStyleMedium2" showFirstColumn="0" showLastColumn="0" showRowStripes="1" showColumnStripes="0"/>
</x:table>
</file>

<file path=xl/tables/table4.xml><?xml version="1.0" encoding="utf-8"?>
<x:table xmlns:x="http://schemas.openxmlformats.org/spreadsheetml/2006/main" id="4" name="T03SourcesandMethod" displayName="T03SourcesandMethod" ref="A6:E21" headerRowCount="1" totalsRowCount="0" totalsRowShown="0">
  <x:tableColumns count="5">
    <x:tableColumn id="1" name="Source type"/>
    <x:tableColumn id="2" name="Source / topic"/>
    <x:tableColumn id="3" name="How it is used"/>
    <x:tableColumn id="4" name="Qualification / limitation"/>
    <x:tableColumn id="5" name="Source URL"/>
  </x:tableColumns>
  <x:tableStyleInfo name="TableStyleMedium2" showFirstColumn="0" showLastColumn="0" showRowStripes="1" showColumnStripes="0"/>
</x:table>
</file>

<file path=xl/tables/table5.xml><?xml version="1.0" encoding="utf-8"?>
<x:table xmlns:x="http://schemas.openxmlformats.org/spreadsheetml/2006/main" id="5" name="ReviewedReadingNotes3" displayName="ReviewedReadingNotes3" ref="A6:F11" headerRowCount="1" totalsRowCount="0" totalsRowShown="0">
  <x:tableColumns count="6">
    <x:tableColumn id="1" name="Note ID"/>
    <x:tableColumn id="2" name="Topic"/>
    <x:tableColumn id="3" name="Related entries"/>
    <x:tableColumn id="4" name="Explanation"/>
    <x:tableColumn id="5" name="Scripture references"/>
    <x:tableColumn id="6" name="Source URL"/>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2.xml.rels>&#65279;<?xml version="1.0" encoding="utf-8"?><Relationships xmlns="http://schemas.openxmlformats.org/package/2006/relationships"><Relationship Type="http://schemas.openxmlformats.org/officeDocument/2006/relationships/table" Target="/xl/tables/table1.xml" Id="R2926884e03874004" /></Relationships>
</file>

<file path=xl/worksheets/_rels/sheet3.xml.rels>&#65279;<?xml version="1.0" encoding="utf-8"?><Relationships xmlns="http://schemas.openxmlformats.org/package/2006/relationships"><Relationship Type="http://schemas.openxmlformats.org/officeDocument/2006/relationships/table" Target="/xl/tables/table2.xml" Id="R1bfcb06cc60c41f5" /></Relationships>
</file>

<file path=xl/worksheets/_rels/sheet4.xml.rels>&#65279;<?xml version="1.0" encoding="utf-8"?><Relationships xmlns="http://schemas.openxmlformats.org/package/2006/relationships"><Relationship Type="http://schemas.openxmlformats.org/officeDocument/2006/relationships/table" Target="/xl/tables/table3.xml" Id="Rb8d64bdf87d54e27" /></Relationships>
</file>

<file path=xl/worksheets/_rels/sheet5.xml.rels>&#65279;<?xml version="1.0" encoding="utf-8"?><Relationships xmlns="http://schemas.openxmlformats.org/package/2006/relationships"><Relationship Type="http://schemas.openxmlformats.org/officeDocument/2006/relationships/table" Target="/xl/tables/table4.xml" Id="R7879f2a97c5c401a" /></Relationships>
</file>

<file path=xl/worksheets/_rels/sheet6.xml.rels>&#65279;<?xml version="1.0" encoding="utf-8"?><Relationships xmlns="http://schemas.openxmlformats.org/package/2006/relationships"><Relationship Type="http://schemas.openxmlformats.org/officeDocument/2006/relationships/table" Target="/xl/tables/table5.xml" Id="R8139448d657a45e1" /></Relationships>
</file>

<file path=xl/worksheets/sheet1.xml><?xml version="1.0" encoding="utf-8"?>
<x:worksheet xmlns:x="http://schemas.openxmlformats.org/spreadsheetml/2006/main">
  <x:sheetFormatPr defaultRowHeight="15"/>
  <x:cols>
    <x:col min="1" max="1" width="1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s>
  <x:sheetData>
    <x:row r="1" ht="25" customHeight="1">
      <x:c r="A1" s="130" t="str">
        <x:v>The 66 Books of the Bible</x:v>
      </x:c>
      <x:c r="B1" s="130"/>
      <x:c r="C1" s="130"/>
      <x:c r="D1" s="130"/>
      <x:c r="E1" s="130"/>
      <x:c r="F1" s="130"/>
      <x:c r="G1" s="130"/>
      <x:c r="H1" s="130"/>
    </x:row>
    <x:row r="2" ht="25" customHeight="1">
      <x:c r="A2" s="130"/>
      <x:c r="B2" s="130"/>
      <x:c r="C2" s="130"/>
      <x:c r="D2" s="130"/>
      <x:c r="E2" s="130"/>
      <x:c r="F2" s="130"/>
      <x:c r="G2" s="130"/>
      <x:c r="H2" s="130"/>
    </x:row>
    <x:row r="3" ht="24" customHeight="1">
      <x:c r="A3" s="132" t="str">
        <x:v>UNFORSAKEN  /  BIBLE REFERENCE LIBRARY  /  COLLECTION 01  /  REVIEWED EDITION</x:v>
      </x:c>
      <x:c r="B3" s="132"/>
      <x:c r="C3" s="132"/>
      <x:c r="D3" s="132"/>
      <x:c r="E3" s="132"/>
      <x:c r="F3" s="132"/>
      <x:c r="G3" s="132"/>
      <x:c r="H3" s="132"/>
    </x:row>
    <x:row r="4" ht="20" customHeight="1">
      <x:c r="A4" s="128"/>
      <x:c r="B4" s="128"/>
      <x:c r="C4" s="128"/>
      <x:c r="D4" s="128"/>
      <x:c r="E4" s="128"/>
      <x:c r="F4" s="128"/>
      <x:c r="G4" s="128"/>
      <x:c r="H4" s="128"/>
    </x:row>
    <x:row r="5" ht="37" customHeight="1">
      <x:c r="A5" s="133" t="str">
        <x:v>Every book, its message, reading outline, and the evidence behind its authorship and setting.</x:v>
      </x:c>
      <x:c r="B5" s="133"/>
      <x:c r="C5" s="133"/>
      <x:c r="D5" s="133"/>
      <x:c r="E5" s="133"/>
      <x:c r="F5" s="133"/>
      <x:c r="G5" s="133"/>
      <x:c r="H5" s="133"/>
    </x:row>
    <x:row r="6" ht="20" customHeight="1">
      <x:c r="A6" s="128"/>
      <x:c r="B6" s="128"/>
      <x:c r="C6" s="128"/>
      <x:c r="D6" s="128"/>
      <x:c r="E6" s="128"/>
      <x:c r="F6" s="128"/>
      <x:c r="G6" s="128"/>
      <x:c r="H6" s="128"/>
    </x:row>
    <x:row r="7" ht="27" customHeight="1">
      <x:c r="A7" s="135" t="n">
        <x:f>COUNTA('Book Overview'!$A$7:$A$72)</x:f>
        <x:v>66</x:v>
      </x:c>
      <x:c r="B7" s="135"/>
      <x:c r="C7" s="135" t="n">
        <x:f>SUM('Book Overview'!$E$7:$E$72)</x:f>
        <x:v>1189</x:v>
      </x:c>
      <x:c r="D7" s="135"/>
      <x:c r="E7" s="135" t="n">
        <x:f>COUNTA('Book Outlines'!$A$7:$A$272)</x:f>
        <x:v>266</x:v>
      </x:c>
      <x:c r="F7" s="135"/>
      <x:c r="G7" s="135" t="n">
        <x:f>COUNTIF('Book Overview'!$C$7:$C$72,"New Testament")</x:f>
        <x:v>27</x:v>
      </x:c>
      <x:c r="H7" s="135"/>
    </x:row>
    <x:row r="8" ht="27" customHeight="1">
      <x:c r="A8" s="135"/>
      <x:c r="B8" s="135"/>
      <x:c r="C8" s="135"/>
      <x:c r="D8" s="135"/>
      <x:c r="E8" s="135"/>
      <x:c r="F8" s="135"/>
      <x:c r="G8" s="135"/>
      <x:c r="H8" s="135"/>
    </x:row>
    <x:row r="9" ht="21" customHeight="1">
      <x:c r="A9" s="136" t="str">
        <x:v>Biblical books</x:v>
      </x:c>
      <x:c r="B9" s="136"/>
      <x:c r="C9" s="136" t="str">
        <x:v>Chapters</x:v>
      </x:c>
      <x:c r="D9" s="136"/>
      <x:c r="E9" s="136" t="str">
        <x:v>Reading-outline sections</x:v>
      </x:c>
      <x:c r="F9" s="136"/>
      <x:c r="G9" s="136" t="str">
        <x:v>New Testament books</x:v>
      </x:c>
      <x:c r="H9" s="136"/>
    </x:row>
    <x:row r="10" ht="21" customHeight="1">
      <x:c r="A10" s="136"/>
      <x:c r="B10" s="136"/>
      <x:c r="C10" s="136"/>
      <x:c r="D10" s="136"/>
      <x:c r="E10" s="136"/>
      <x:c r="F10" s="136"/>
      <x:c r="G10" s="136"/>
      <x:c r="H10" s="136"/>
    </x:row>
    <x:row r="11" ht="20" customHeight="1">
      <x:c r="A11" s="128"/>
      <x:c r="B11" s="128"/>
      <x:c r="C11" s="128"/>
      <x:c r="D11" s="128"/>
      <x:c r="E11" s="128"/>
      <x:c r="F11" s="128"/>
      <x:c r="G11" s="128"/>
      <x:c r="H11" s="128"/>
    </x:row>
    <x:row r="12" ht="25" customHeight="1">
      <x:c r="A12" s="138" t="str">
        <x:v>IN THIS WORKBOOK</x:v>
      </x:c>
      <x:c r="B12" s="138"/>
      <x:c r="C12" s="138"/>
      <x:c r="D12" s="138"/>
      <x:c r="E12" s="138"/>
      <x:c r="F12" s="138"/>
      <x:c r="G12" s="138"/>
      <x:c r="H12" s="138"/>
    </x:row>
    <x:row r="13" ht="20" customHeight="1">
      <x:c r="A13" s="139" t="str">
        <x:v>Book Overview</x:v>
      </x:c>
      <x:c r="B13" s="139"/>
      <x:c r="C13" s="139"/>
      <x:c r="D13" s="128" t="str">
        <x:v>All 66 books, chapter counts, themes, and selected key passages.</x:v>
      </x:c>
      <x:c r="E13" s="128"/>
      <x:c r="F13" s="128"/>
      <x:c r="G13" s="128"/>
      <x:c r="H13" s="128"/>
    </x:row>
    <x:row r="14" ht="20" customHeight="1">
      <x:c r="A14" s="139"/>
      <x:c r="B14" s="139"/>
      <x:c r="C14" s="139"/>
      <x:c r="D14" s="128"/>
      <x:c r="E14" s="128"/>
      <x:c r="F14" s="128"/>
      <x:c r="G14" s="128"/>
      <x:c r="H14" s="128"/>
    </x:row>
    <x:row r="15" ht="20" customHeight="1">
      <x:c r="A15" s="139" t="str">
        <x:v>Book Outlines</x:v>
      </x:c>
      <x:c r="B15" s="139"/>
      <x:c r="C15" s="139"/>
      <x:c r="D15" s="128" t="str">
        <x:v>266 original reading sections, grouped by book and Scripture range.</x:v>
      </x:c>
      <x:c r="E15" s="128"/>
      <x:c r="F15" s="128"/>
      <x:c r="G15" s="128"/>
      <x:c r="H15" s="128"/>
    </x:row>
    <x:row r="16" ht="20" customHeight="1">
      <x:c r="A16" s="139"/>
      <x:c r="B16" s="139"/>
      <x:c r="C16" s="139"/>
      <x:c r="D16" s="128"/>
      <x:c r="E16" s="128"/>
      <x:c r="F16" s="128"/>
      <x:c r="G16" s="128"/>
      <x:c r="H16" s="128"/>
    </x:row>
    <x:row r="17" ht="20" customHeight="1">
      <x:c r="A17" s="139" t="str">
        <x:v>Authorship and Setting</x:v>
      </x:c>
      <x:c r="B17" s="139"/>
      <x:c r="C17" s="139"/>
      <x:c r="D17" s="128" t="str">
        <x:v>Traditional attributions, textual evidence, date proposals, and original audiences.</x:v>
      </x:c>
      <x:c r="E17" s="128"/>
      <x:c r="F17" s="128"/>
      <x:c r="G17" s="128"/>
      <x:c r="H17" s="128"/>
    </x:row>
    <x:row r="18" ht="20" customHeight="1">
      <x:c r="A18" s="139"/>
      <x:c r="B18" s="139"/>
      <x:c r="C18" s="139"/>
      <x:c r="D18" s="128"/>
      <x:c r="E18" s="128"/>
      <x:c r="F18" s="128"/>
      <x:c r="G18" s="128"/>
      <x:c r="H18" s="128"/>
    </x:row>
    <x:row r="19" ht="20" customHeight="1">
      <x:c r="A19" s="139" t="str">
        <x:v>Sources and Method</x:v>
      </x:c>
      <x:c r="B19" s="139"/>
      <x:c r="C19" s="139"/>
      <x:c r="D19" s="128" t="str">
        <x:v>Primary sources, background perspectives, counting rules, and editorial limits.</x:v>
      </x:c>
      <x:c r="E19" s="128"/>
      <x:c r="F19" s="128"/>
      <x:c r="G19" s="128"/>
      <x:c r="H19" s="128"/>
    </x:row>
    <x:row r="20" ht="20" customHeight="1">
      <x:c r="A20" s="139"/>
      <x:c r="B20" s="139"/>
      <x:c r="C20" s="139"/>
      <x:c r="D20" s="128"/>
      <x:c r="E20" s="128"/>
      <x:c r="F20" s="128"/>
      <x:c r="G20" s="128"/>
      <x:c r="H20" s="128"/>
    </x:row>
    <x:row r="21" ht="20" customHeight="1">
      <x:c r="A21" s="128"/>
      <x:c r="B21" s="128"/>
      <x:c r="C21" s="128"/>
      <x:c r="D21" s="128"/>
      <x:c r="E21" s="128"/>
      <x:c r="F21" s="128"/>
      <x:c r="G21" s="128"/>
      <x:c r="H21" s="128"/>
    </x:row>
    <x:row r="22" ht="25" customHeight="1">
      <x:c r="A22" s="138" t="str">
        <x:v>HOW TO USE</x:v>
      </x:c>
      <x:c r="B22" s="138"/>
      <x:c r="C22" s="138"/>
      <x:c r="D22" s="138"/>
      <x:c r="E22" s="138"/>
      <x:c r="F22" s="138"/>
      <x:c r="G22" s="138"/>
      <x:c r="H22" s="138"/>
    </x:row>
    <x:row r="23" ht="20" customHeight="1">
      <x:c r="A23" s="128" t="str">
        <x:v>Book Overview provides the shortest website-ready descriptions. Book Outlines supplies expandable reading sections. Authorship and Setting separates the author's identity, composition proposal, historical circumstances, audience, and supporting passages. Reading Notes explains the central textual and doctrinal distinctions.</x:v>
      </x:c>
      <x:c r="B23" s="128"/>
      <x:c r="C23" s="128"/>
      <x:c r="D23" s="128"/>
      <x:c r="E23" s="128"/>
      <x:c r="F23" s="128"/>
      <x:c r="G23" s="128"/>
      <x:c r="H23" s="128"/>
    </x:row>
    <x:row r="24" ht="20" customHeight="1">
      <x:c r="A24" s="128"/>
      <x:c r="B24" s="128"/>
      <x:c r="C24" s="128"/>
      <x:c r="D24" s="128"/>
      <x:c r="E24" s="128"/>
      <x:c r="F24" s="128"/>
      <x:c r="G24" s="128"/>
      <x:c r="H24" s="128"/>
    </x:row>
    <x:row r="25" ht="20" customHeight="1">
      <x:c r="A25" s="128"/>
      <x:c r="B25" s="128"/>
      <x:c r="C25" s="128"/>
      <x:c r="D25" s="128"/>
      <x:c r="E25" s="128"/>
      <x:c r="F25" s="128"/>
      <x:c r="G25" s="128"/>
      <x:c r="H25" s="128"/>
    </x:row>
    <x:row r="26" ht="25" customHeight="1">
      <x:c r="A26" s="138" t="str">
        <x:v>SCOPE AND IMPORTANT DISTINCTIONS</x:v>
      </x:c>
      <x:c r="B26" s="138"/>
      <x:c r="C26" s="138"/>
      <x:c r="D26" s="138"/>
      <x:c r="E26" s="138"/>
      <x:c r="F26" s="138"/>
      <x:c r="G26" s="138"/>
      <x:c r="H26" s="138"/>
    </x:row>
    <x:row r="27" ht="20" customHeight="1">
      <x:c r="A27" s="128" t="str">
        <x:v>The collection follows the conventional 66-book Protestant arrangement and chapter numbering. Authorship and dates are qualified where traditional or reconstructed; a ministry may adopt a conclusion without presenting it as an explicit signature in the biblical text.</x:v>
      </x:c>
      <x:c r="B27" s="128"/>
      <x:c r="C27" s="128"/>
      <x:c r="D27" s="128"/>
      <x:c r="E27" s="128"/>
      <x:c r="F27" s="128"/>
      <x:c r="G27" s="128"/>
      <x:c r="H27" s="128"/>
    </x:row>
    <x:row r="28" ht="20" customHeight="1">
      <x:c r="A28" s="128"/>
      <x:c r="B28" s="128"/>
      <x:c r="C28" s="128"/>
      <x:c r="D28" s="128"/>
      <x:c r="E28" s="128"/>
      <x:c r="F28" s="128"/>
      <x:c r="G28" s="128"/>
      <x:c r="H28" s="128"/>
    </x:row>
    <x:row r="29" ht="20" customHeight="1">
      <x:c r="A29" s="128"/>
      <x:c r="B29" s="128"/>
      <x:c r="C29" s="128"/>
      <x:c r="D29" s="128"/>
      <x:c r="E29" s="128"/>
      <x:c r="F29" s="128"/>
      <x:c r="G29" s="128"/>
      <x:c r="H29" s="128"/>
    </x:row>
    <x:row r="30" ht="25" customHeight="1">
      <x:c r="A30" s="138" t="str">
        <x:v>FOR YOUR WEBSITE</x:v>
      </x:c>
      <x:c r="B30" s="138"/>
      <x:c r="C30" s="138"/>
      <x:c r="D30" s="138"/>
      <x:c r="E30" s="138"/>
      <x:c r="F30" s="138"/>
      <x:c r="G30" s="138"/>
      <x:c r="H30" s="138"/>
    </x:row>
    <x:row r="31" ht="20" customHeight="1">
      <x:c r="A31" s="128" t="str">
        <x:v>Each main table has stable IDs where useful, a single filterable header row, original explanatory prose, and source links. Copy the content tables rather than this cover. Preserve qualifications when publishing a shortened version.</x:v>
      </x:c>
      <x:c r="B31" s="128"/>
      <x:c r="C31" s="128"/>
      <x:c r="D31" s="128"/>
      <x:c r="E31" s="128"/>
      <x:c r="F31" s="128"/>
      <x:c r="G31" s="128"/>
      <x:c r="H31" s="128"/>
    </x:row>
    <x:row r="32" ht="20" customHeight="1">
      <x:c r="A32" s="128"/>
      <x:c r="B32" s="128"/>
      <x:c r="C32" s="128"/>
      <x:c r="D32" s="128"/>
      <x:c r="E32" s="128"/>
      <x:c r="F32" s="128"/>
      <x:c r="G32" s="128"/>
      <x:c r="H32" s="128"/>
    </x:row>
    <x:row r="33" ht="20" customHeight="1">
      <x:c r="A33" s="128"/>
      <x:c r="B33" s="128"/>
      <x:c r="C33" s="128"/>
      <x:c r="D33" s="128"/>
      <x:c r="E33" s="128"/>
      <x:c r="F33" s="128"/>
      <x:c r="G33" s="128"/>
      <x:c r="H33" s="128"/>
    </x:row>
    <x:row r="34" ht="20" customHeight="1">
      <x:c r="A34" s="128"/>
      <x:c r="B34" s="128"/>
      <x:c r="C34" s="128"/>
      <x:c r="D34" s="128"/>
      <x:c r="E34" s="128"/>
      <x:c r="F34" s="128"/>
      <x:c r="G34" s="128"/>
      <x:c r="H34" s="128"/>
    </x:row>
    <x:row r="35" ht="29" customHeight="1">
      <x:c r="A35" s="140" t="str">
        <x:v>Reviewed September 7, 2026  •  Revised edition  •  Original explanations with NKJV passage links</x:v>
      </x:c>
      <x:c r="B35" s="140"/>
      <x:c r="C35" s="140"/>
      <x:c r="D35" s="140"/>
      <x:c r="E35" s="140"/>
      <x:c r="F35" s="140"/>
      <x:c r="G35" s="140"/>
      <x:c r="H35" s="140"/>
    </x:row>
    <x:row r="36" ht="20" customHeight="1">
      <x:c r="A36" s="128"/>
      <x:c r="B36" s="128"/>
      <x:c r="C36" s="128"/>
      <x:c r="D36" s="128"/>
      <x:c r="E36" s="128"/>
      <x:c r="F36" s="128"/>
      <x:c r="G36" s="128"/>
      <x:c r="H36" s="128"/>
    </x:row>
    <x:row r="37" ht="20" customHeight="1">
      <x:c r="A37" s="128"/>
      <x:c r="B37" s="128"/>
      <x:c r="C37" s="128"/>
      <x:c r="D37" s="128"/>
      <x:c r="E37" s="128"/>
      <x:c r="F37" s="128"/>
      <x:c r="G37" s="128"/>
      <x:c r="H37" s="128"/>
    </x:row>
    <x:row r="38" ht="20" customHeight="1">
      <x:c r="A38" s="128"/>
      <x:c r="B38" s="128"/>
      <x:c r="C38" s="128"/>
      <x:c r="D38" s="128"/>
      <x:c r="E38" s="128"/>
      <x:c r="F38" s="128"/>
      <x:c r="G38" s="128"/>
      <x:c r="H38" s="128"/>
    </x:row>
    <x:row r="39" ht="20" customHeight="1">
      <x:c r="A39" s="128"/>
      <x:c r="B39" s="128"/>
      <x:c r="C39" s="128"/>
      <x:c r="D39" s="128"/>
      <x:c r="E39" s="128"/>
      <x:c r="F39" s="128"/>
      <x:c r="G39" s="128"/>
      <x:c r="H39" s="128"/>
    </x:row>
    <x:row r="40" ht="20" customHeight="1">
      <x:c r="A40" s="128"/>
      <x:c r="B40" s="128"/>
      <x:c r="C40" s="128"/>
      <x:c r="D40" s="128"/>
      <x:c r="E40" s="128"/>
      <x:c r="F40" s="128"/>
      <x:c r="G40" s="128"/>
      <x:c r="H40" s="128"/>
    </x:row>
    <x:row r="41" ht="20" customHeight="1">
      <x:c r="A41" s="128"/>
      <x:c r="B41" s="128"/>
      <x:c r="C41" s="128"/>
      <x:c r="D41" s="128"/>
      <x:c r="E41" s="128"/>
      <x:c r="F41" s="128"/>
      <x:c r="G41" s="128"/>
      <x:c r="H41" s="128"/>
    </x:row>
    <x:row r="42" ht="20" customHeight="1">
      <x:c r="A42" s="128"/>
      <x:c r="B42" s="128"/>
      <x:c r="C42" s="128"/>
      <x:c r="D42" s="128"/>
      <x:c r="E42" s="128"/>
      <x:c r="F42" s="128"/>
      <x:c r="G42" s="128"/>
      <x:c r="H42" s="128"/>
    </x:row>
    <x:row r="43" ht="20" customHeight="1">
      <x:c r="A43" s="128"/>
      <x:c r="B43" s="128"/>
      <x:c r="C43" s="128"/>
      <x:c r="D43" s="128"/>
      <x:c r="E43" s="128"/>
      <x:c r="F43" s="128"/>
      <x:c r="G43" s="128"/>
      <x:c r="H43" s="128"/>
    </x:row>
    <x:row r="44" ht="20" customHeight="1">
      <x:c r="A44" s="128"/>
      <x:c r="B44" s="128"/>
      <x:c r="C44" s="128"/>
      <x:c r="D44" s="128"/>
      <x:c r="E44" s="128"/>
      <x:c r="F44" s="128"/>
      <x:c r="G44" s="128"/>
      <x:c r="H44" s="128"/>
    </x:row>
    <x:row r="45" ht="20" customHeight="1">
      <x:c r="A45" s="128"/>
      <x:c r="B45" s="128"/>
      <x:c r="C45" s="128"/>
      <x:c r="D45" s="128"/>
      <x:c r="E45" s="128"/>
      <x:c r="F45" s="128"/>
      <x:c r="G45" s="128"/>
      <x:c r="H45" s="128"/>
    </x:row>
    <x:row r="46" ht="20" customHeight="1">
      <x:c r="A46" s="128"/>
      <x:c r="B46" s="128"/>
      <x:c r="C46" s="128"/>
      <x:c r="D46" s="128"/>
      <x:c r="E46" s="128"/>
      <x:c r="F46" s="128"/>
      <x:c r="G46" s="128"/>
      <x:c r="H46" s="128"/>
    </x:row>
    <x:row r="47" ht="20" customHeight="1">
      <x:c r="A47" s="128"/>
      <x:c r="B47" s="128"/>
      <x:c r="C47" s="128"/>
      <x:c r="D47" s="128"/>
      <x:c r="E47" s="128"/>
      <x:c r="F47" s="128"/>
      <x:c r="G47" s="128"/>
      <x:c r="H47" s="128"/>
    </x:row>
    <x:row r="48" ht="20" customHeight="1">
      <x:c r="A48" s="128"/>
      <x:c r="B48" s="128"/>
      <x:c r="C48" s="128"/>
      <x:c r="D48" s="128"/>
      <x:c r="E48" s="128"/>
      <x:c r="F48" s="128"/>
      <x:c r="G48" s="128"/>
      <x:c r="H48" s="128"/>
    </x:row>
    <x:row r="49" ht="20" customHeight="1">
      <x:c r="A49" s="128"/>
      <x:c r="B49" s="128"/>
      <x:c r="C49" s="128"/>
      <x:c r="D49" s="128"/>
      <x:c r="E49" s="128"/>
      <x:c r="F49" s="128"/>
      <x:c r="G49" s="128"/>
      <x:c r="H49" s="128"/>
    </x:row>
    <x:row r="50" ht="20" customHeight="1">
      <x:c r="A50" s="128"/>
      <x:c r="B50" s="128"/>
      <x:c r="C50" s="128"/>
      <x:c r="D50" s="128"/>
      <x:c r="E50" s="128"/>
      <x:c r="F50" s="128"/>
      <x:c r="G50" s="128"/>
      <x:c r="H50" s="128"/>
    </x:row>
    <x:row r="51" ht="20" customHeight="1">
      <x:c r="A51" s="128"/>
      <x:c r="B51" s="128"/>
      <x:c r="C51" s="128"/>
      <x:c r="D51" s="128"/>
      <x:c r="E51" s="128"/>
      <x:c r="F51" s="128"/>
      <x:c r="G51" s="128"/>
      <x:c r="H51" s="128"/>
    </x:row>
    <x:row r="52" ht="20" customHeight="1">
      <x:c r="A52" s="128"/>
      <x:c r="B52" s="128"/>
      <x:c r="C52" s="128"/>
      <x:c r="D52" s="128"/>
      <x:c r="E52" s="128"/>
      <x:c r="F52" s="128"/>
      <x:c r="G52" s="128"/>
      <x:c r="H52" s="128"/>
    </x:row>
    <x:row r="53" ht="20" customHeight="1">
      <x:c r="A53" s="128"/>
      <x:c r="B53" s="128"/>
      <x:c r="C53" s="128"/>
      <x:c r="D53" s="128"/>
      <x:c r="E53" s="128"/>
      <x:c r="F53" s="128"/>
      <x:c r="G53" s="128"/>
      <x:c r="H53" s="128"/>
    </x:row>
    <x:row r="54" ht="20" customHeight="1">
      <x:c r="A54" s="128"/>
      <x:c r="B54" s="128"/>
      <x:c r="C54" s="128"/>
      <x:c r="D54" s="128"/>
      <x:c r="E54" s="128"/>
      <x:c r="F54" s="128"/>
      <x:c r="G54" s="128"/>
      <x:c r="H54" s="128"/>
    </x:row>
    <x:row r="55" ht="20" customHeight="1">
      <x:c r="A55" s="128"/>
      <x:c r="B55" s="128"/>
      <x:c r="C55" s="128"/>
      <x:c r="D55" s="128"/>
      <x:c r="E55" s="128"/>
      <x:c r="F55" s="128"/>
      <x:c r="G55" s="128"/>
      <x:c r="H55" s="128"/>
    </x:row>
    <x:row r="56" ht="20" customHeight="1">
      <x:c r="A56" s="128"/>
      <x:c r="B56" s="128"/>
      <x:c r="C56" s="128"/>
      <x:c r="D56" s="128"/>
      <x:c r="E56" s="128"/>
      <x:c r="F56" s="128"/>
      <x:c r="G56" s="128"/>
      <x:c r="H56" s="128"/>
    </x:row>
    <x:row r="57" ht="20" customHeight="1">
      <x:c r="A57" s="128"/>
      <x:c r="B57" s="128"/>
      <x:c r="C57" s="128"/>
      <x:c r="D57" s="128"/>
      <x:c r="E57" s="128"/>
      <x:c r="F57" s="128"/>
      <x:c r="G57" s="128"/>
      <x:c r="H57" s="128"/>
    </x:row>
    <x:row r="58" ht="20" customHeight="1">
      <x:c r="A58" s="128"/>
      <x:c r="B58" s="128"/>
      <x:c r="C58" s="128"/>
      <x:c r="D58" s="128"/>
      <x:c r="E58" s="128"/>
      <x:c r="F58" s="128"/>
      <x:c r="G58" s="128"/>
      <x:c r="H58" s="128"/>
    </x:row>
    <x:row r="59" ht="20" customHeight="1">
      <x:c r="A59" s="128"/>
      <x:c r="B59" s="128"/>
      <x:c r="C59" s="128"/>
      <x:c r="D59" s="128"/>
      <x:c r="E59" s="128"/>
      <x:c r="F59" s="128"/>
      <x:c r="G59" s="128"/>
      <x:c r="H59" s="128"/>
    </x:row>
    <x:row r="60" ht="20" customHeight="1">
      <x:c r="A60" s="128"/>
      <x:c r="B60" s="128"/>
      <x:c r="C60" s="128"/>
      <x:c r="D60" s="128"/>
      <x:c r="E60" s="128"/>
      <x:c r="F60" s="128"/>
      <x:c r="G60" s="128"/>
      <x:c r="H60" s="128"/>
    </x:row>
  </x:sheetData>
  <x:mergeCells>
    <x:mergeCell ref="A1:H2"/>
    <x:mergeCell ref="A3:H3"/>
    <x:mergeCell ref="A5:H5"/>
    <x:mergeCell ref="A7:B8"/>
    <x:mergeCell ref="A9:B10"/>
    <x:mergeCell ref="C7:D8"/>
    <x:mergeCell ref="C9:D10"/>
    <x:mergeCell ref="E7:F8"/>
    <x:mergeCell ref="E9:F10"/>
    <x:mergeCell ref="G7:H8"/>
    <x:mergeCell ref="G9:H10"/>
    <x:mergeCell ref="A12:H12"/>
    <x:mergeCell ref="A13:C14"/>
    <x:mergeCell ref="D13:H14"/>
    <x:mergeCell ref="A15:C16"/>
    <x:mergeCell ref="D15:H16"/>
    <x:mergeCell ref="A17:C18"/>
    <x:mergeCell ref="D17:H18"/>
    <x:mergeCell ref="A19:C20"/>
    <x:mergeCell ref="D19:H20"/>
    <x:mergeCell ref="A22:H22"/>
    <x:mergeCell ref="A23:H25"/>
    <x:mergeCell ref="A26:H26"/>
    <x:mergeCell ref="A27:H29"/>
    <x:mergeCell ref="A30:H30"/>
    <x:mergeCell ref="A31:H33"/>
    <x:mergeCell ref="A35:H35"/>
  </x:mergeCells>
  <x:pageMargins left="0.7" right="0.7" top="0.75" bottom="0.75" header="0.3" footer="0.3"/>
</x:worksheet>
</file>

<file path=xl/worksheets/sheet2.xml><?xml version="1.0" encoding="utf-8"?>
<x:worksheet xmlns:x="http://schemas.openxmlformats.org/spreadsheetml/2006/main">
  <x:sheetFormatPr defaultRowHeight="15"/>
  <x:cols>
    <x:col min="1" max="1" width="9" hidden="0" customWidth="1"/>
    <x:col min="2" max="2" width="23" hidden="0" customWidth="1"/>
    <x:col min="3" max="3" width="19" hidden="0" customWidth="1"/>
    <x:col min="4" max="4" width="26" hidden="0" customWidth="1"/>
    <x:col min="5" max="5" width="11" hidden="0" customWidth="1"/>
    <x:col min="6" max="6" width="40" hidden="0" customWidth="1"/>
    <x:col min="7" max="7" width="29" hidden="0" customWidth="1"/>
    <x:col min="8" max="8" width="36" hidden="0" customWidth="1"/>
    <x:col min="9" max="9" width="27" hidden="0" customWidth="1"/>
  </x:cols>
  <x:sheetData>
    <x:row r="1" ht="21" customHeight="1">
      <x:c r="A1" s="13" t="str">
        <x:v>The 66 Books of the Bible</x:v>
      </x:c>
      <x:c r="B1" s="13"/>
      <x:c r="C1" s="13"/>
      <x:c r="D1" s="13"/>
      <x:c r="E1" s="13"/>
      <x:c r="F1" s="13"/>
      <x:c r="G1" s="13"/>
      <x:c r="H1" s="13"/>
      <x:c r="I1" s="13"/>
    </x:row>
    <x:row r="2" ht="21" customHeight="1">
      <x:c r="A2" s="13"/>
      <x:c r="B2" s="13"/>
      <x:c r="C2" s="13"/>
      <x:c r="D2" s="13"/>
      <x:c r="E2" s="13"/>
      <x:c r="F2" s="13"/>
      <x:c r="G2" s="13"/>
      <x:c r="H2" s="13"/>
      <x:c r="I2" s="13"/>
    </x:row>
    <x:row r="3" ht="18" customHeight="1">
      <x:c r="A3" s="18" t="str">
        <x:v>All 66 books in the Protestant canon, in standard English order. Summaries are original explanatory prose, not quotations from a Bible translation.</x:v>
      </x:c>
      <x:c r="B3" s="18"/>
      <x:c r="C3" s="18"/>
      <x:c r="D3" s="18"/>
      <x:c r="E3" s="18"/>
      <x:c r="F3" s="18"/>
      <x:c r="G3" s="18"/>
      <x:c r="H3" s="18"/>
      <x:c r="I3" s="18"/>
    </x:row>
    <x:row r="4" ht="18" customHeight="1">
      <x:c r="A4" s="18"/>
      <x:c r="B4" s="18"/>
      <x:c r="C4" s="18"/>
      <x:c r="D4" s="18"/>
      <x:c r="E4" s="18"/>
      <x:c r="F4" s="18"/>
      <x:c r="G4" s="18"/>
      <x:c r="H4" s="18"/>
      <x:c r="I4" s="18"/>
    </x:row>
    <x:row r="5">
      <x:c r="A5"/>
      <x:c r="B5"/>
      <x:c r="C5"/>
      <x:c r="D5"/>
      <x:c r="E5"/>
      <x:c r="F5"/>
      <x:c r="G5"/>
      <x:c r="H5"/>
      <x:c r="I5"/>
    </x:row>
    <x:row r="6" ht="42" customHeight="1">
      <x:c r="A6" s="33" t="str">
        <x:v>ID</x:v>
      </x:c>
      <x:c r="B6" s="33" t="str">
        <x:v>Book</x:v>
      </x:c>
      <x:c r="C6" s="33" t="str">
        <x:v>Testament</x:v>
      </x:c>
      <x:c r="D6" s="33" t="str">
        <x:v>Section / primary form</x:v>
      </x:c>
      <x:c r="E6" s="33" t="str">
        <x:v>Chapters</x:v>
      </x:c>
      <x:c r="F6" s="33" t="str">
        <x:v>What the book is about</x:v>
      </x:c>
      <x:c r="G6" s="33" t="str">
        <x:v>Main themes</x:v>
      </x:c>
      <x:c r="H6" s="33" t="str">
        <x:v>Selected key passages</x:v>
      </x:c>
      <x:c r="I6" s="33" t="str">
        <x:v>Source URL</x:v>
      </x:c>
    </x:row>
    <x:row r="7" ht="88.19999694824219" hidden="0" customHeight="1">
      <x:c r="A7" s="91" t="str">
        <x:v>B01</x:v>
      </x:c>
      <x:c r="B7" s="91" t="str">
        <x:v>Genesis</x:v>
      </x:c>
      <x:c r="C7" s="91" t="str">
        <x:v>Old Testament</x:v>
      </x:c>
      <x:c r="D7" s="91" t="str">
        <x:v>Law / Pentateuch</x:v>
      </x:c>
      <x:c r="E7" s="92" t="n">
        <x:v>50</x:v>
      </x:c>
      <x:c r="F7" s="91" t="str">
        <x:v>Genesis begins with God's creation of the world and the first human family. It explains the entrance of sin and follows the Lord's dealings with humanity through judgment and mercy. The account then centers on Abraham's family, through whom God promises blessing that will reach the nations.</x:v>
      </x:c>
      <x:c r="G7" s="91" t="str">
        <x:v>Creation; fall; promise; providence</x:v>
      </x:c>
      <x:c r="H7" s="91" t="str">
        <x:v>Genesis 1:1-2:3; Genesis 3; Genesis 12:1-3; Genesis 15:1-6; Genesis 50:20</x:v>
      </x:c>
      <x:c r="I7" s="91" t="str">
        <x:v>https://www.biblegateway.com/passage/?search=Genesis&amp;version=NKJV</x:v>
      </x:c>
    </x:row>
    <x:row r="8" ht="88.19999694824219" hidden="0" customHeight="1">
      <x:c r="A8" s="93" t="str">
        <x:v>B02</x:v>
      </x:c>
      <x:c r="B8" s="93" t="str">
        <x:v>Exodus</x:v>
      </x:c>
      <x:c r="C8" s="93" t="str">
        <x:v>Old Testament</x:v>
      </x:c>
      <x:c r="D8" s="93" t="str">
        <x:v>Law / Pentateuch</x:v>
      </x:c>
      <x:c r="E8" s="94" t="n">
        <x:v>40</x:v>
      </x:c>
      <x:c r="F8" s="93" t="str">
        <x:v>The Lord delivers Israel from slavery in Egypt and brings the people to Sinai. There He establishes His covenant with them and teaches them how to live as His people. Their rebellion does not end the account: the book closes with the tabernacle completed and the Lord's glory filling it.</x:v>
      </x:c>
      <x:c r="G8" s="93" t="str">
        <x:v>Redemption; covenant; presence</x:v>
      </x:c>
      <x:c r="H8" s="93" t="str">
        <x:v>Exodus 3:7-15; Exodus 12:1-14; Exodus 19:4-6; Exodus 34:6-7; Exodus 40:34-38</x:v>
      </x:c>
      <x:c r="I8" s="93" t="str">
        <x:v>https://www.biblegateway.com/passage/?search=Exodus&amp;version=NKJV</x:v>
      </x:c>
    </x:row>
    <x:row r="9" ht="88.19999694824219" hidden="0" customHeight="1">
      <x:c r="A9" s="91" t="str">
        <x:v>B03</x:v>
      </x:c>
      <x:c r="B9" s="91" t="str">
        <x:v>Leviticus</x:v>
      </x:c>
      <x:c r="C9" s="91" t="str">
        <x:v>Old Testament</x:v>
      </x:c>
      <x:c r="D9" s="91" t="str">
        <x:v>Law / Pentateuch</x:v>
      </x:c>
      <x:c r="E9" s="92" t="n">
        <x:v>27</x:v>
      </x:c>
      <x:c r="F9" s="91" t="str">
        <x:v>Leviticus explains how Israel was to approach the holy God who dwelt among them. Its instructions address sacrifices, the priesthood, ceremonial cleanness, and ordinary conduct. Worship and daily life belong together, because the people were called to reflect the holiness of the Lord.</x:v>
      </x:c>
      <x:c r="G9" s="91" t="str">
        <x:v>Holiness; sacrifice; atonement</x:v>
      </x:c>
      <x:c r="H9" s="91" t="str">
        <x:v>Leviticus 16:1-34; Leviticus 17:11; Leviticus 19:1-2,18</x:v>
      </x:c>
      <x:c r="I9" s="91" t="str">
        <x:v>https://www.biblegateway.com/passage/?search=Leviticus&amp;version=NKJV</x:v>
      </x:c>
    </x:row>
    <x:row r="10" ht="88.19999694824219" hidden="0" customHeight="1">
      <x:c r="A10" s="93" t="str">
        <x:v>B04</x:v>
      </x:c>
      <x:c r="B10" s="93" t="str">
        <x:v>Numbers</x:v>
      </x:c>
      <x:c r="C10" s="93" t="str">
        <x:v>Old Testament</x:v>
      </x:c>
      <x:c r="D10" s="93" t="str">
        <x:v>Law / Pentateuch</x:v>
      </x:c>
      <x:c r="E10" s="94" t="n">
        <x:v>36</x:v>
      </x:c>
      <x:c r="F10" s="93" t="str">
        <x:v>Numbers follows Israel from Sinai toward the promised land. The people's refusal to trust the Lord leads to years in the wilderness and the death of the rebellious generation. The book also records God's continuing provision as a new generation prepares to enter the land.</x:v>
      </x:c>
      <x:c r="G10" s="93" t="str">
        <x:v>Wilderness; unbelief; discipline; faithfulness</x:v>
      </x:c>
      <x:c r="H10" s="93" t="str">
        <x:v>Numbers 6:22-27; Numbers 14:1-35; Numbers 21:4-9; Numbers 27:12-23</x:v>
      </x:c>
      <x:c r="I10" s="93" t="str">
        <x:v>https://www.biblegateway.com/passage/?search=Numbers&amp;version=NKJV</x:v>
      </x:c>
    </x:row>
    <x:row r="11" ht="88.19999694824219" hidden="0" customHeight="1">
      <x:c r="A11" s="91" t="str">
        <x:v>B05</x:v>
      </x:c>
      <x:c r="B11" s="91" t="str">
        <x:v>Deuteronomy</x:v>
      </x:c>
      <x:c r="C11" s="91" t="str">
        <x:v>Old Testament</x:v>
      </x:c>
      <x:c r="D11" s="91" t="str">
        <x:v>Law / Pentateuch</x:v>
      </x:c>
      <x:c r="E11" s="92" t="n">
        <x:v>34</x:v>
      </x:c>
      <x:c r="F11" s="91" t="str">
        <x:v>Moses speaks to Israel before the people cross the Jordan. He recalls what the Lord has done and explains how they are to live faithfully in the land they are about to receive. His appeal is for love and obedience from the heart, not mere familiarity with God's commands.</x:v>
      </x:c>
      <x:c r="G11" s="91" t="str">
        <x:v>Love for God; remembrance; covenant loyalty</x:v>
      </x:c>
      <x:c r="H11" s="91" t="str">
        <x:v>Deuteronomy 6:4-9; Deuteronomy 18:15-19; Deuteronomy 30:11-20</x:v>
      </x:c>
      <x:c r="I11" s="91" t="str">
        <x:v>https://www.biblegateway.com/passage/?search=Deuteronomy&amp;version=NKJV</x:v>
      </x:c>
    </x:row>
    <x:row r="12" ht="101.4000015258789" hidden="0" customHeight="1">
      <x:c r="A12" s="93" t="str">
        <x:v>B06</x:v>
      </x:c>
      <x:c r="B12" s="93" t="str">
        <x:v>Joshua</x:v>
      </x:c>
      <x:c r="C12" s="93" t="str">
        <x:v>Old Testament</x:v>
      </x:c>
      <x:c r="D12" s="93" t="str">
        <x:v>History</x:v>
      </x:c>
      <x:c r="E12" s="94" t="n">
        <x:v>24</x:v>
      </x:c>
      <x:c r="F12" s="93" t="str">
        <x:v>Joshua records Israel's entrance into Canaan and the Lord's faithfulness in giving the promised land. The account follows the campaigns and the distribution of tribal inheritances, while also acknowledging land that remained to be possessed. Joshua's final appeal calls the people to serve the Lord rather than the gods of the surrounding nations.</x:v>
      </x:c>
      <x:c r="G12" s="93" t="str">
        <x:v>Inheritance; courage; covenant</x:v>
      </x:c>
      <x:c r="H12" s="93" t="str">
        <x:v>Joshua 1:1-9; Joshua 13:1-7; Joshua 21:43-45; Joshua 23:4-13; Joshua 24:14-27</x:v>
      </x:c>
      <x:c r="I12" s="93" t="str">
        <x:v>https://www.biblegateway.com/passage/?search=Joshua&amp;version=NKJV</x:v>
      </x:c>
    </x:row>
    <x:row r="13" ht="101.4000015258789" hidden="0" customHeight="1">
      <x:c r="A13" s="91" t="str">
        <x:v>B07</x:v>
      </x:c>
      <x:c r="B13" s="91" t="str">
        <x:v>Judges</x:v>
      </x:c>
      <x:c r="C13" s="91" t="str">
        <x:v>Old Testament</x:v>
      </x:c>
      <x:c r="D13" s="91" t="str">
        <x:v>History</x:v>
      </x:c>
      <x:c r="E13" s="92" t="n">
        <x:v>21</x:v>
      </x:c>
      <x:c r="F13" s="91" t="str">
        <x:v>After Joshua's generation, Israel repeatedly abandons the Lord and suffers under its enemies. God raises deliverers, but the people return to the same sins and the nation's condition grows worse. The closing accounts expose what happens when people replace God's instruction with what seems right to themselves.</x:v>
      </x:c>
      <x:c r="G13" s="91" t="str">
        <x:v>Apostasy; mercy; failed leadership</x:v>
      </x:c>
      <x:c r="H13" s="91" t="str">
        <x:v>Judges 2:6-23; Judges 17:6; Judges 21:25</x:v>
      </x:c>
      <x:c r="I13" s="91" t="str">
        <x:v>https://www.biblegateway.com/passage/?search=Judges&amp;version=NKJV</x:v>
      </x:c>
    </x:row>
    <x:row r="14" ht="88.19999694824219" hidden="0" customHeight="1">
      <x:c r="A14" s="93" t="str">
        <x:v>B08</x:v>
      </x:c>
      <x:c r="B14" s="93" t="str">
        <x:v>Ruth</x:v>
      </x:c>
      <x:c r="C14" s="93" t="str">
        <x:v>Old Testament</x:v>
      </x:c>
      <x:c r="D14" s="93" t="str">
        <x:v>History</x:v>
      </x:c>
      <x:c r="E14" s="94" t="n">
        <x:v>4</x:v>
      </x:c>
      <x:c r="F14" s="93" t="str">
        <x:v>Ruth remains with Naomi after both women suffer loss in Moab. In Bethlehem, she seeks refuge among the Lord's people and receives kindness from Boaz, who acts as a family redeemer. Their story leads to the family line of David and shows God's care within circumstances that first seemed without hope.</x:v>
      </x:c>
      <x:c r="G14" s="93" t="str">
        <x:v>Loyalty; redemption; providence</x:v>
      </x:c>
      <x:c r="H14" s="93" t="str">
        <x:v>Ruth 1:16-17; Ruth 2:12; Ruth 4:13-22</x:v>
      </x:c>
      <x:c r="I14" s="93" t="str">
        <x:v>https://www.biblegateway.com/passage/?search=Ruth&amp;version=NKJV</x:v>
      </x:c>
    </x:row>
    <x:row r="15" ht="101.4000015258789" hidden="0" customHeight="1">
      <x:c r="A15" s="91" t="str">
        <x:v>B09</x:v>
      </x:c>
      <x:c r="B15" s="91" t="str">
        <x:v>1 Samuel</x:v>
      </x:c>
      <x:c r="C15" s="91" t="str">
        <x:v>Old Testament</x:v>
      </x:c>
      <x:c r="D15" s="91" t="str">
        <x:v>History</x:v>
      </x:c>
      <x:c r="E15" s="92" t="n">
        <x:v>31</x:v>
      </x:c>
      <x:c r="F15" s="91" t="str">
        <x:v>Samuel's ministry stands at the transition from the judges to Israel's monarchy. Saul is made king but is rejected from the kingship through disobedience, while David is anointed and then spends years facing Saul's hostility. The account repeatedly brings the reader back to the difference between outward standing and obedience to the Lord.</x:v>
      </x:c>
      <x:c r="G15" s="91" t="str">
        <x:v>Kingship; obedience; God's choice</x:v>
      </x:c>
      <x:c r="H15" s="91" t="str">
        <x:v>1 Samuel 8:1-22; 1 Samuel 15:22-23; 1 Samuel 16:7</x:v>
      </x:c>
      <x:c r="I15" s="91" t="str">
        <x:v>https://www.biblegateway.com/passage/?search=1%20Samuel&amp;version=NKJV</x:v>
      </x:c>
    </x:row>
    <x:row r="16" ht="101.4000015258789" hidden="0" customHeight="1">
      <x:c r="A16" s="93" t="str">
        <x:v>B10</x:v>
      </x:c>
      <x:c r="B16" s="93" t="str">
        <x:v>2 Samuel</x:v>
      </x:c>
      <x:c r="C16" s="93" t="str">
        <x:v>Old Testament</x:v>
      </x:c>
      <x:c r="D16" s="93" t="str">
        <x:v>History</x:v>
      </x:c>
      <x:c r="E16" s="94" t="n">
        <x:v>24</x:v>
      </x:c>
      <x:c r="F16" s="93" t="str">
        <x:v>David becomes king over all Israel, establishes his rule in Jerusalem, and receives God's promise concerning his royal house. His adultery and the killing of Uriah bring painful consequences within his family and kingdom. The book records both God's covenant faithfulness and the seriousness of sin in a ruler whom God had greatly blessed.</x:v>
      </x:c>
      <x:c r="G16" s="93" t="str">
        <x:v>Davidic kingship; covenant; sin and consequences</x:v>
      </x:c>
      <x:c r="H16" s="93" t="str">
        <x:v>2 Samuel 5:1-5; 2 Samuel 7:8-16; 2 Samuel 12:1-14</x:v>
      </x:c>
      <x:c r="I16" s="93" t="str">
        <x:v>https://www.biblegateway.com/passage/?search=2%20Samuel&amp;version=NKJV</x:v>
      </x:c>
    </x:row>
    <x:row r="17" ht="101.4000015258789" hidden="0" customHeight="1">
      <x:c r="A17" s="91" t="str">
        <x:v>B11</x:v>
      </x:c>
      <x:c r="B17" s="91" t="str">
        <x:v>1 Kings</x:v>
      </x:c>
      <x:c r="C17" s="91" t="str">
        <x:v>Old Testament</x:v>
      </x:c>
      <x:c r="D17" s="91" t="str">
        <x:v>History</x:v>
      </x:c>
      <x:c r="E17" s="92" t="n">
        <x:v>22</x:v>
      </x:c>
      <x:c r="F17" s="91" t="str">
        <x:v>Solomon receives wisdom and builds the temple, but later allows his heart to turn toward other gods. After his death, the kingdom divides under Rehoboam and Jeroboam. The following accounts show the effect of the rulers' choices and the Lord's repeated confrontation of idolatry through His prophets.</x:v>
      </x:c>
      <x:c r="G17" s="91" t="str">
        <x:v>Temple; divided kingdom; prophetic confrontation</x:v>
      </x:c>
      <x:c r="H17" s="91" t="str">
        <x:v>1 Kings 8:22-61; 1 Kings 11:1-13; 1 Kings 18:20-39</x:v>
      </x:c>
      <x:c r="I17" s="91" t="str">
        <x:v>https://www.biblegateway.com/passage/?search=1%20Kings&amp;version=NKJV</x:v>
      </x:c>
    </x:row>
    <x:row r="18" ht="101.4000015258789" hidden="0" customHeight="1">
      <x:c r="A18" s="93" t="str">
        <x:v>B12</x:v>
      </x:c>
      <x:c r="B18" s="93" t="str">
        <x:v>2 Kings</x:v>
      </x:c>
      <x:c r="C18" s="93" t="str">
        <x:v>Old Testament</x:v>
      </x:c>
      <x:c r="D18" s="93" t="str">
        <x:v>History</x:v>
      </x:c>
      <x:c r="E18" s="94" t="n">
        <x:v>25</x:v>
      </x:c>
      <x:c r="F18" s="93" t="str">
        <x:v>The history of the divided kingdoms continues alongside the ministries of Elijah, Elisha, and other prophets. Israel falls to Assyria, and Judah later loses Jerusalem and the temple to Babylon after persistent rejection of God's warnings. The final account of Jehoiachin's release leaves the reader with David's line still present in exile.</x:v>
      </x:c>
      <x:c r="G18" s="93" t="str">
        <x:v>Judgment; exile; prophetic word</x:v>
      </x:c>
      <x:c r="H18" s="93" t="str">
        <x:v>2 Kings 17:7-23; 2 Kings 22:8-20; 2 Kings 25:27-30</x:v>
      </x:c>
      <x:c r="I18" s="93" t="str">
        <x:v>https://www.biblegateway.com/passage/?search=2%20Kings&amp;version=NKJV</x:v>
      </x:c>
    </x:row>
    <x:row r="19" ht="101.4000015258789" hidden="0" customHeight="1">
      <x:c r="A19" s="91" t="str">
        <x:v>B13</x:v>
      </x:c>
      <x:c r="B19" s="91" t="str">
        <x:v>1 Chronicles</x:v>
      </x:c>
      <x:c r="C19" s="91" t="str">
        <x:v>Old Testament</x:v>
      </x:c>
      <x:c r="D19" s="91" t="str">
        <x:v>History</x:v>
      </x:c>
      <x:c r="E19" s="92" t="n">
        <x:v>29</x:v>
      </x:c>
      <x:c r="F19" s="91" t="str">
        <x:v>Chronicles begins with genealogies that connect Israel's community with earlier generations. Its account of David gives particular attention to worship, the Levites, and preparations for the temple. The history helps readers see their place within the Lord's continuing dealings with His people.</x:v>
      </x:c>
      <x:c r="G19" s="91" t="str">
        <x:v>David's house; worship; continuity</x:v>
      </x:c>
      <x:c r="H19" s="91" t="str">
        <x:v>1 Chronicles 16:8-36; 1 Chronicles 17:7-14; 1 Chronicles 29:10-19</x:v>
      </x:c>
      <x:c r="I19" s="91" t="str">
        <x:v>https://www.biblegateway.com/passage/?search=1%20Chronicles&amp;version=NKJV</x:v>
      </x:c>
    </x:row>
    <x:row r="20" ht="88.19999694824219" hidden="0" customHeight="1">
      <x:c r="A20" s="93" t="str">
        <x:v>B14</x:v>
      </x:c>
      <x:c r="B20" s="93" t="str">
        <x:v>2 Chronicles</x:v>
      </x:c>
      <x:c r="C20" s="93" t="str">
        <x:v>Old Testament</x:v>
      </x:c>
      <x:c r="D20" s="93" t="str">
        <x:v>History</x:v>
      </x:c>
      <x:c r="E20" s="94" t="n">
        <x:v>36</x:v>
      </x:c>
      <x:c r="F20" s="93" t="str">
        <x:v>The account moves from Solomon's temple to Judah's exile and Cyrus' decree permitting a return. The reigns repeatedly show the consequences of seeking the Lord or abandoning Him. Even after the destruction of Jerusalem, the closing decree opens the way for renewed life and worship in the land.</x:v>
      </x:c>
      <x:c r="G20" s="93" t="str">
        <x:v>Temple; reform; repentance; exile</x:v>
      </x:c>
      <x:c r="H20" s="93" t="str">
        <x:v>2 Chronicles 7:12-22; 2 Chronicles 20:1-30; 2 Chronicles 36:14-23</x:v>
      </x:c>
      <x:c r="I20" s="93" t="str">
        <x:v>https://www.biblegateway.com/passage/?search=2%20Chronicles&amp;version=NKJV</x:v>
      </x:c>
    </x:row>
    <x:row r="21" ht="88.19999694824219" hidden="0" customHeight="1">
      <x:c r="A21" s="91" t="str">
        <x:v>B15</x:v>
      </x:c>
      <x:c r="B21" s="91" t="str">
        <x:v>Ezra</x:v>
      </x:c>
      <x:c r="C21" s="91" t="str">
        <x:v>Old Testament</x:v>
      </x:c>
      <x:c r="D21" s="91" t="str">
        <x:v>History</x:v>
      </x:c>
      <x:c r="E21" s="92" t="n">
        <x:v>10</x:v>
      </x:c>
      <x:c r="F21" s="91" t="str">
        <x:v>Exiles return to Jerusalem and rebuild the temple despite serious opposition. Ezra later comes to teach the law and confront the people's unfaithfulness. The restoration requires more than rebuilding a structure; the community must also return to obedience to the Lord.</x:v>
      </x:c>
      <x:c r="G21" s="91" t="str">
        <x:v>Return; temple; Scripture; reform</x:v>
      </x:c>
      <x:c r="H21" s="91" t="str">
        <x:v>Ezra 1:1-4; Ezra 6:14-22; Ezra 7:10</x:v>
      </x:c>
      <x:c r="I21" s="91" t="str">
        <x:v>https://www.biblegateway.com/passage/?search=Ezra&amp;version=NKJV</x:v>
      </x:c>
    </x:row>
    <x:row r="22" ht="88.19999694824219" hidden="0" customHeight="1">
      <x:c r="A22" s="93" t="str">
        <x:v>B16</x:v>
      </x:c>
      <x:c r="B22" s="93" t="str">
        <x:v>Nehemiah</x:v>
      </x:c>
      <x:c r="C22" s="93" t="str">
        <x:v>Old Testament</x:v>
      </x:c>
      <x:c r="D22" s="93" t="str">
        <x:v>History</x:v>
      </x:c>
      <x:c r="E22" s="94" t="n">
        <x:v>13</x:v>
      </x:c>
      <x:c r="F22" s="93" t="str">
        <x:v>Nehemiah leads the rebuilding of Jerusalem's wall while facing opposition outside the city and injustice within it. The people hear God's law, confess their sins, and renew their commitments. Later failures show that public promises still need to be followed by continuing faithfulness.</x:v>
      </x:c>
      <x:c r="G22" s="93" t="str">
        <x:v>Rebuilding; leadership; covenant renewal</x:v>
      </x:c>
      <x:c r="H22" s="93" t="str">
        <x:v>Nehemiah 2:17-20; Nehemiah 8:1-12; Nehemiah 9:5-38</x:v>
      </x:c>
      <x:c r="I22" s="93" t="str">
        <x:v>https://www.biblegateway.com/passage/?search=Nehemiah&amp;version=NKJV</x:v>
      </x:c>
    </x:row>
    <x:row r="23" ht="88.19999694824219" hidden="0" customHeight="1">
      <x:c r="A23" s="91" t="str">
        <x:v>B17</x:v>
      </x:c>
      <x:c r="B23" s="91" t="str">
        <x:v>Esther</x:v>
      </x:c>
      <x:c r="C23" s="91" t="str">
        <x:v>Old Testament</x:v>
      </x:c>
      <x:c r="D23" s="91" t="str">
        <x:v>History</x:v>
      </x:c>
      <x:c r="E23" s="92" t="n">
        <x:v>10</x:v>
      </x:c>
      <x:c r="F23" s="91" t="str">
        <x:v>A decree threatens the Jewish people throughout the Persian Empire. Esther and Mordecai act at great risk, and the intended destruction is turned back upon those seeking to bring it about. The deliverance is remembered in Purim and bears witness to the preservation of the Jewish people.</x:v>
      </x:c>
      <x:c r="G23" s="91" t="str">
        <x:v>Preservation; courage; providence</x:v>
      </x:c>
      <x:c r="H23" s="91" t="str">
        <x:v>Esther 4:13-16; Esther 8:15-17; Esther 9:20-32</x:v>
      </x:c>
      <x:c r="I23" s="91" t="str">
        <x:v>https://www.biblegateway.com/passage/?search=Esther&amp;version=NKJV</x:v>
      </x:c>
    </x:row>
    <x:row r="24" ht="114.5999984741211" hidden="0" customHeight="1">
      <x:c r="A24" s="93" t="str">
        <x:v>B18</x:v>
      </x:c>
      <x:c r="B24" s="93" t="str">
        <x:v>Job</x:v>
      </x:c>
      <x:c r="C24" s="93" t="str">
        <x:v>Old Testament</x:v>
      </x:c>
      <x:c r="D24" s="93" t="str">
        <x:v>Wisdom / poetry</x:v>
      </x:c>
      <x:c r="E24" s="94" t="n">
        <x:v>42</x:v>
      </x:c>
      <x:c r="F24" s="93" t="str">
        <x:v>Job loses his children, possessions, and health without knowing the heavenly conversations described at the beginning of the book. His friends assume that his suffering proves hidden wrongdoing, but the Lord rejects their explanation. Job is brought to a deeper recognition of God's wisdom without receiving a simple explanation for every part of his suffering.</x:v>
      </x:c>
      <x:c r="G24" s="93" t="str">
        <x:v>Suffering; wisdom; human limits</x:v>
      </x:c>
      <x:c r="H24" s="93" t="str">
        <x:v>Job 1-2; Job 38-42</x:v>
      </x:c>
      <x:c r="I24" s="93" t="str">
        <x:v>https://www.biblegateway.com/passage/?search=Job&amp;version=NKJV</x:v>
      </x:c>
    </x:row>
    <x:row r="25" ht="88.19999694824219" hidden="0" customHeight="1">
      <x:c r="A25" s="91" t="str">
        <x:v>B19</x:v>
      </x:c>
      <x:c r="B25" s="91" t="str">
        <x:v>Psalms</x:v>
      </x:c>
      <x:c r="C25" s="91" t="str">
        <x:v>Old Testament</x:v>
      </x:c>
      <x:c r="D25" s="91" t="str">
        <x:v>Wisdom / poetry</x:v>
      </x:c>
      <x:c r="E25" s="92" t="n">
        <x:v>150</x:v>
      </x:c>
      <x:c r="F25" s="91" t="str">
        <x:v>The Psalms bring praise, grief, confession, and hope before the Lord. Individual prayers and songs of the nation teach the reader to speak honestly to God without forgetting His character. Many psalms also look toward His king and the fulfillment of His promises.</x:v>
      </x:c>
      <x:c r="G25" s="91" t="str">
        <x:v>Prayer; worship; kingship; trust</x:v>
      </x:c>
      <x:c r="H25" s="91" t="str">
        <x:v>Psalms 1; Psalms 2; Psalms 23; Psalms 51; Psalms 110; Psalms 150</x:v>
      </x:c>
      <x:c r="I25" s="91" t="str">
        <x:v>https://www.biblegateway.com/passage/?search=Psalms&amp;version=NKJV</x:v>
      </x:c>
    </x:row>
    <x:row r="26" ht="88.19999694824219" hidden="0" customHeight="1">
      <x:c r="A26" s="93" t="str">
        <x:v>B20</x:v>
      </x:c>
      <x:c r="B26" s="93" t="str">
        <x:v>Proverbs</x:v>
      </x:c>
      <x:c r="C26" s="93" t="str">
        <x:v>Old Testament</x:v>
      </x:c>
      <x:c r="D26" s="93" t="str">
        <x:v>Wisdom / poetry</x:v>
      </x:c>
      <x:c r="E26" s="94" t="n">
        <x:v>31</x:v>
      </x:c>
      <x:c r="F26" s="93" t="str">
        <x:v>Proverbs teaches wisdom rooted in the fear of the Lord. Its instructions help the reader recognize how choices in speech, work, relationships, and worship shape a life. The sayings are to be read thoughtfully in context, not treated as a collection of formulas that remove the need for judgment.</x:v>
      </x:c>
      <x:c r="G26" s="93" t="str">
        <x:v>Wisdom; fear of the Lord; conduct</x:v>
      </x:c>
      <x:c r="H26" s="93" t="str">
        <x:v>Proverbs 1:7; Proverbs 3:5-7; Proverbs 9:10; Proverbs 31:10-31</x:v>
      </x:c>
      <x:c r="I26" s="93" t="str">
        <x:v>https://www.biblegateway.com/passage/?search=Proverbs&amp;version=NKJV</x:v>
      </x:c>
    </x:row>
    <x:row r="27" ht="101.4000015258789" hidden="0" customHeight="1">
      <x:c r="A27" s="91" t="str">
        <x:v>B21</x:v>
      </x:c>
      <x:c r="B27" s="91" t="str">
        <x:v>Ecclesiastes</x:v>
      </x:c>
      <x:c r="C27" s="91" t="str">
        <x:v>Old Testament</x:v>
      </x:c>
      <x:c r="D27" s="91" t="str">
        <x:v>Wisdom / poetry</x:v>
      </x:c>
      <x:c r="E27" s="92" t="n">
        <x:v>12</x:v>
      </x:c>
      <x:c r="F27" s="91" t="str">
        <x:v>The Preacher examines the limits of work, pleasure, wealth, and human understanding in a life that passes quickly. Death exposes the inability of earthly achievements to give lasting security. The book directs the reader to fear God, receive His gifts gratefully, and remember that every deed will come under His judgment.</x:v>
      </x:c>
      <x:c r="G27" s="91" t="str">
        <x:v>Mortality; meaning; reverence</x:v>
      </x:c>
      <x:c r="H27" s="91" t="str">
        <x:v>Ecclesiastes 1:1-11; Ecclesiastes 3:1-14; Ecclesiastes 12:9-14</x:v>
      </x:c>
      <x:c r="I27" s="91" t="str">
        <x:v>https://www.biblegateway.com/passage/?search=Ecclesiastes&amp;version=NKJV</x:v>
      </x:c>
    </x:row>
    <x:row r="28" ht="88.19999694824219" hidden="0" customHeight="1">
      <x:c r="A28" s="93" t="str">
        <x:v>B22</x:v>
      </x:c>
      <x:c r="B28" s="93" t="str">
        <x:v>Song of Solomon</x:v>
      </x:c>
      <x:c r="C28" s="93" t="str">
        <x:v>Old Testament</x:v>
      </x:c>
      <x:c r="D28" s="93" t="str">
        <x:v>Wisdom / poetry</x:v>
      </x:c>
      <x:c r="E28" s="94" t="n">
        <x:v>8</x:v>
      </x:c>
      <x:c r="F28" s="93" t="str">
        <x:v>Song of Solomon gives poetic expression to love, desire, longing, and the delight of belonging to one another. Its language honors the strength and value of faithful love. The poetry should first be read in its own setting rather than treated as a code in which every physical detail must stand for something else.</x:v>
      </x:c>
      <x:c r="G28" s="93" t="str">
        <x:v>Love; desire; faithfulness</x:v>
      </x:c>
      <x:c r="H28" s="93" t="str">
        <x:v>Song of Solomon 2:10-13; Song of Solomon 6:3; Song of Solomon 8:6-7</x:v>
      </x:c>
      <x:c r="I28" s="93" t="str">
        <x:v>https://www.biblegateway.com/passage/?search=Song%20of%20Solomon&amp;version=NKJV</x:v>
      </x:c>
    </x:row>
    <x:row r="29" ht="101.4000015258789" hidden="0" customHeight="1">
      <x:c r="A29" s="91" t="str">
        <x:v>B23</x:v>
      </x:c>
      <x:c r="B29" s="91" t="str">
        <x:v>Isaiah</x:v>
      </x:c>
      <x:c r="C29" s="91" t="str">
        <x:v>Old Testament</x:v>
      </x:c>
      <x:c r="D29" s="91" t="str">
        <x:v>Major Prophets</x:v>
      </x:c>
      <x:c r="E29" s="92" t="n">
        <x:v>66</x:v>
      </x:c>
      <x:c r="F29" s="91" t="str">
        <x:v>Isaiah exposes Judah's sin and calls the people to trust the Holy One of Israel rather than human power. Alongside judgment, he announces the coming King, the suffering Servant, and the Lord's promised restoration. These promises give hope grounded in what God will do, not in the nation's ability to rescue itself.</x:v>
      </x:c>
      <x:c r="G29" s="91" t="str">
        <x:v>Holiness; judgment; Messiah; restoration</x:v>
      </x:c>
      <x:c r="H29" s="91" t="str">
        <x:v>Isaiah 6:1-8; Isaiah 9:6-7; Isaiah 52:13-53:12; Isaiah 55:1-13</x:v>
      </x:c>
      <x:c r="I29" s="91" t="str">
        <x:v>https://www.biblegateway.com/passage/?search=Isaiah&amp;version=NKJV</x:v>
      </x:c>
    </x:row>
    <x:row r="30" ht="88.19999694824219" hidden="0" customHeight="1">
      <x:c r="A30" s="93" t="str">
        <x:v>B24</x:v>
      </x:c>
      <x:c r="B30" s="93" t="str">
        <x:v>Jeremiah</x:v>
      </x:c>
      <x:c r="C30" s="93" t="str">
        <x:v>Old Testament</x:v>
      </x:c>
      <x:c r="D30" s="93" t="str">
        <x:v>Major Prophets</x:v>
      </x:c>
      <x:c r="E30" s="94" t="n">
        <x:v>52</x:v>
      </x:c>
      <x:c r="F30" s="93" t="str">
        <x:v>Jeremiah warns Judah that persistent rejection of the Lord will lead to judgment and exile. His ministry brings personal suffering as rulers and people resist the message. Yet he also announces restoration and a new covenant in which the Lord will forgive sin and write His law within His people.</x:v>
      </x:c>
      <x:c r="G30" s="93" t="str">
        <x:v>Covenant failure; judgment; new covenant</x:v>
      </x:c>
      <x:c r="H30" s="93" t="str">
        <x:v>Jeremiah 1:4-10; Jeremiah 7:1-15; Jeremiah 31:31-34</x:v>
      </x:c>
      <x:c r="I30" s="93" t="str">
        <x:v>https://www.biblegateway.com/passage/?search=Jeremiah&amp;version=NKJV</x:v>
      </x:c>
    </x:row>
    <x:row r="31" ht="88.19999694824219" hidden="0" customHeight="1">
      <x:c r="A31" s="91" t="str">
        <x:v>B25</x:v>
      </x:c>
      <x:c r="B31" s="91" t="str">
        <x:v>Lamentations</x:v>
      </x:c>
      <x:c r="C31" s="91" t="str">
        <x:v>Old Testament</x:v>
      </x:c>
      <x:c r="D31" s="91" t="str">
        <x:v>Major Prophets</x:v>
      </x:c>
      <x:c r="E31" s="92" t="n">
        <x:v>5</x:v>
      </x:c>
      <x:c r="F31" s="91" t="str">
        <x:v>Lamentations grieves over Jerusalem's devastation and acknowledges the reality of God's judgment. The poems do not hide the suffering or rush past it with easy reassurance. Within that grief, the writer appeals to the Lord's mercies and asks Him to restore His people.</x:v>
      </x:c>
      <x:c r="G31" s="91" t="str">
        <x:v>Grief; judgment; mercy; prayer</x:v>
      </x:c>
      <x:c r="H31" s="91" t="str">
        <x:v>Lamentations 1:1-5; Lamentations 3:19-33; Lamentations 5:19-22</x:v>
      </x:c>
      <x:c r="I31" s="91" t="str">
        <x:v>https://www.biblegateway.com/passage/?search=Lamentations&amp;version=NKJV</x:v>
      </x:c>
    </x:row>
    <x:row r="32" ht="101.4000015258789" hidden="0" customHeight="1">
      <x:c r="A32" s="93" t="str">
        <x:v>B26</x:v>
      </x:c>
      <x:c r="B32" s="93" t="str">
        <x:v>Ezekiel</x:v>
      </x:c>
      <x:c r="C32" s="93" t="str">
        <x:v>Old Testament</x:v>
      </x:c>
      <x:c r="D32" s="93" t="str">
        <x:v>Major Prophets</x:v>
      </x:c>
      <x:c r="E32" s="94" t="n">
        <x:v>48</x:v>
      </x:c>
      <x:c r="F32" s="93" t="str">
        <x:v>Ezekiel ministers among the exiles and explains the sins that led to Jerusalem's judgment. His visions describe the departure of the Lord's glory, while later promises announce cleansing, renewed life, and restoration. The book closes with a vision of ordered worship and land under the promise of the Lord's presence.</x:v>
      </x:c>
      <x:c r="G32" s="93" t="str">
        <x:v>Glory; responsibility; cleansing; restoration</x:v>
      </x:c>
      <x:c r="H32" s="93" t="str">
        <x:v>Ezekiel 18:1-32; Ezekiel 36:22-28; Ezekiel 37:1-28</x:v>
      </x:c>
      <x:c r="I32" s="93" t="str">
        <x:v>https://www.biblegateway.com/passage/?search=Ezekiel&amp;version=NKJV</x:v>
      </x:c>
    </x:row>
    <x:row r="33" ht="88.19999694824219" hidden="0" customHeight="1">
      <x:c r="A33" s="91" t="str">
        <x:v>B27</x:v>
      </x:c>
      <x:c r="B33" s="91" t="str">
        <x:v>Daniel</x:v>
      </x:c>
      <x:c r="C33" s="91" t="str">
        <x:v>Old Testament</x:v>
      </x:c>
      <x:c r="D33" s="91" t="str">
        <x:v>Major Prophets</x:v>
      </x:c>
      <x:c r="E33" s="92" t="n">
        <x:v>12</x:v>
      </x:c>
      <x:c r="F33" s="91" t="str">
        <x:v>Daniel and his companions serve under foreign rulers while refusing to abandon the Lord. Their experiences show that earthly kings do not have the final authority over God's people. Daniel's visions look ahead to coming kingdoms, severe conflict, and the lasting dominion of the Son of Man.</x:v>
      </x:c>
      <x:c r="G33" s="91" t="str">
        <x:v>Faithfulness; sovereignty; kingdoms; resurrection</x:v>
      </x:c>
      <x:c r="H33" s="91" t="str">
        <x:v>Daniel 2:20-23,44; Daniel 7:13-14; Daniel 9:24-27; Daniel 12:1-3</x:v>
      </x:c>
      <x:c r="I33" s="91" t="str">
        <x:v>https://www.biblegateway.com/passage/?search=Daniel&amp;version=NKJV</x:v>
      </x:c>
    </x:row>
    <x:row r="34" ht="88.19999694824219" hidden="0" customHeight="1">
      <x:c r="A34" s="93" t="str">
        <x:v>B28</x:v>
      </x:c>
      <x:c r="B34" s="93" t="str">
        <x:v>Hosea</x:v>
      </x:c>
      <x:c r="C34" s="93" t="str">
        <x:v>Old Testament</x:v>
      </x:c>
      <x:c r="D34" s="93" t="str">
        <x:v>Minor Prophets</x:v>
      </x:c>
      <x:c r="E34" s="94" t="n">
        <x:v>14</x:v>
      </x:c>
      <x:c r="F34" s="93" t="str">
        <x:v>Hosea's marriage and family become part of his prophetic message about Israel's unfaithfulness. The Lord exposes the people's idolatry and warns of the judgment it will bring. The book ends with an appeal to return and a promise of healing and freely given love.</x:v>
      </x:c>
      <x:c r="G34" s="93" t="str">
        <x:v>Covenant loyalty; judgment; returning</x:v>
      </x:c>
      <x:c r="H34" s="93" t="str">
        <x:v>Hosea 2:14-23; Hosea 6:1-6; Hosea 11:1-9; Hosea 14:1-9</x:v>
      </x:c>
      <x:c r="I34" s="93" t="str">
        <x:v>https://www.biblegateway.com/passage/?search=Hosea&amp;version=NKJV</x:v>
      </x:c>
    </x:row>
    <x:row r="35" ht="88.19999694824219" hidden="0" customHeight="1">
      <x:c r="A35" s="91" t="str">
        <x:v>B29</x:v>
      </x:c>
      <x:c r="B35" s="91" t="str">
        <x:v>Joel</x:v>
      </x:c>
      <x:c r="C35" s="91" t="str">
        <x:v>Old Testament</x:v>
      </x:c>
      <x:c r="D35" s="91" t="str">
        <x:v>Minor Prophets</x:v>
      </x:c>
      <x:c r="E35" s="92" t="n">
        <x:v>3</x:v>
      </x:c>
      <x:c r="F35" s="91" t="str">
        <x:v>Joel begins with a devastating locust disaster and calls the people to turn to the Lord from the heart. His message looks toward the day of the Lord, the outpouring of the Spirit, and judgment among the nations. The final promises concern the Lord's presence and the restoration of His people.</x:v>
      </x:c>
      <x:c r="G35" s="91" t="str">
        <x:v>Day of the Lord; repentance; Spirit</x:v>
      </x:c>
      <x:c r="H35" s="91" t="str">
        <x:v>Joel 2:12-17; Joel 2:28-32; Joel 3:16-21</x:v>
      </x:c>
      <x:c r="I35" s="91" t="str">
        <x:v>https://www.biblegateway.com/passage/?search=Joel&amp;version=NKJV</x:v>
      </x:c>
    </x:row>
    <x:row r="36" ht="101.4000015258789" hidden="0" customHeight="1">
      <x:c r="A36" s="93" t="str">
        <x:v>B30</x:v>
      </x:c>
      <x:c r="B36" s="93" t="str">
        <x:v>Amos</x:v>
      </x:c>
      <x:c r="C36" s="93" t="str">
        <x:v>Old Testament</x:v>
      </x:c>
      <x:c r="D36" s="93" t="str">
        <x:v>Minor Prophets</x:v>
      </x:c>
      <x:c r="E36" s="94" t="n">
        <x:v>9</x:v>
      </x:c>
      <x:c r="F36" s="93" t="str">
        <x:v>Amos confronts a prosperous Israel that continues religious activity while practicing injustice and oppression. Their privileged relationship with the Lord increases their accountability rather than protecting them from judgment. The book closes with the promise that the Lord will restore David's fallen house and His people's life in the land.</x:v>
      </x:c>
      <x:c r="G36" s="93" t="str">
        <x:v>Justice; accountability; false security</x:v>
      </x:c>
      <x:c r="H36" s="93" t="str">
        <x:v>Amos 3:1-2; Amos 5:21-24; Amos 9:11-15</x:v>
      </x:c>
      <x:c r="I36" s="93" t="str">
        <x:v>https://www.biblegateway.com/passage/?search=Amos&amp;version=NKJV</x:v>
      </x:c>
    </x:row>
    <x:row r="37" ht="88.19999694824219" hidden="0" customHeight="1">
      <x:c r="A37" s="91" t="str">
        <x:v>B31</x:v>
      </x:c>
      <x:c r="B37" s="91" t="str">
        <x:v>Obadiah</x:v>
      </x:c>
      <x:c r="C37" s="91" t="str">
        <x:v>Old Testament</x:v>
      </x:c>
      <x:c r="D37" s="91" t="str">
        <x:v>Minor Prophets</x:v>
      </x:c>
      <x:c r="E37" s="92" t="n">
        <x:v>1</x:v>
      </x:c>
      <x:c r="F37" s="91" t="str">
        <x:v>Obadiah announces judgment against Edom for pride and for its conduct toward Judah during a time of disaster. Edom's confidence in its strong position will not protect it from the Lord. The prophecy looks beyond that nation's fall to the day of the Lord and the establishment of His kingdom.</x:v>
      </x:c>
      <x:c r="G37" s="91" t="str">
        <x:v>Pride; brotherhood; judgment</x:v>
      </x:c>
      <x:c r="H37" s="91" t="str">
        <x:v>Obadiah 1:10-15; Obadiah 1:17-21</x:v>
      </x:c>
      <x:c r="I37" s="91" t="str">
        <x:v>https://www.biblegateway.com/passage/?search=Obadiah&amp;version=NKJV</x:v>
      </x:c>
    </x:row>
    <x:row r="38" ht="101.4000015258789" hidden="0" customHeight="1">
      <x:c r="A38" s="93" t="str">
        <x:v>B32</x:v>
      </x:c>
      <x:c r="B38" s="93" t="str">
        <x:v>Jonah</x:v>
      </x:c>
      <x:c r="C38" s="93" t="str">
        <x:v>Old Testament</x:v>
      </x:c>
      <x:c r="D38" s="93" t="str">
        <x:v>Minor Prophets</x:v>
      </x:c>
      <x:c r="E38" s="94" t="n">
        <x:v>4</x:v>
      </x:c>
      <x:c r="F38" s="93" t="str">
        <x:v>Jonah flees from the Lord's commission to preach to Nineveh and is brought back through an extraordinary deliverance. When the city responds to the warning, he resents the mercy the Lord shows. The account challenges the reader to consider whether personal hostility has become greater than concern for people who need to repent.</x:v>
      </x:c>
      <x:c r="G38" s="93" t="str">
        <x:v>Mercy; repentance; obedience</x:v>
      </x:c>
      <x:c r="H38" s="93" t="str">
        <x:v>Jonah 2:1-10; Jonah 3:1-10; Jonah 4:1-11</x:v>
      </x:c>
      <x:c r="I38" s="93" t="str">
        <x:v>https://www.biblegateway.com/passage/?search=Jonah&amp;version=NKJV</x:v>
      </x:c>
    </x:row>
    <x:row r="39" ht="88.19999694824219" hidden="0" customHeight="1">
      <x:c r="A39" s="91" t="str">
        <x:v>B33</x:v>
      </x:c>
      <x:c r="B39" s="91" t="str">
        <x:v>Micah</x:v>
      </x:c>
      <x:c r="C39" s="91" t="str">
        <x:v>Old Testament</x:v>
      </x:c>
      <x:c r="D39" s="91" t="str">
        <x:v>Minor Prophets</x:v>
      </x:c>
      <x:c r="E39" s="92" t="n">
        <x:v>7</x:v>
      </x:c>
      <x:c r="F39" s="91" t="str">
        <x:v>Micah exposes injustice and corruption among the people and their leaders in Israel and Judah. He announces judgment while also promising a ruler from Bethlehem and the restoration of God's people. His closing appeal rests on the Lord's mercy and faithfulness to the promises given to the fathers.</x:v>
      </x:c>
      <x:c r="G39" s="91" t="str">
        <x:v>Justice; Messiah; mercy</x:v>
      </x:c>
      <x:c r="H39" s="91" t="str">
        <x:v>Micah 5:2-5; Micah 6:6-8; Micah 7:18-20</x:v>
      </x:c>
      <x:c r="I39" s="91" t="str">
        <x:v>https://www.biblegateway.com/passage/?search=Micah&amp;version=NKJV</x:v>
      </x:c>
    </x:row>
    <x:row r="40" ht="88.19999694824219" hidden="0" customHeight="1">
      <x:c r="A40" s="93" t="str">
        <x:v>B34</x:v>
      </x:c>
      <x:c r="B40" s="93" t="str">
        <x:v>Nahum</x:v>
      </x:c>
      <x:c r="C40" s="93" t="str">
        <x:v>Old Testament</x:v>
      </x:c>
      <x:c r="D40" s="93" t="str">
        <x:v>Minor Prophets</x:v>
      </x:c>
      <x:c r="E40" s="94" t="n">
        <x:v>3</x:v>
      </x:c>
      <x:c r="F40" s="93" t="str">
        <x:v>Nahum announces the fall of Nineveh, a city made powerful through violence and exploitation. Its strength will not enable it to escape the Lord's judgment. The prophecy offers relief to those under its oppression while exposing the guilt that lay beneath its prosperity.</x:v>
      </x:c>
      <x:c r="G40" s="93" t="str">
        <x:v>Justice; oppression; judgment</x:v>
      </x:c>
      <x:c r="H40" s="93" t="str">
        <x:v>Nahum 1:2-8; Nahum 1:15; Nahum 3:1-7</x:v>
      </x:c>
      <x:c r="I40" s="93" t="str">
        <x:v>https://www.biblegateway.com/passage/?search=Nahum&amp;version=NKJV</x:v>
      </x:c>
    </x:row>
    <x:row r="41" ht="101.4000015258789" hidden="0" customHeight="1">
      <x:c r="A41" s="91" t="str">
        <x:v>B35</x:v>
      </x:c>
      <x:c r="B41" s="91" t="str">
        <x:v>Habakkuk</x:v>
      </x:c>
      <x:c r="C41" s="91" t="str">
        <x:v>Old Testament</x:v>
      </x:c>
      <x:c r="D41" s="91" t="str">
        <x:v>Minor Prophets</x:v>
      </x:c>
      <x:c r="E41" s="92" t="n">
        <x:v>3</x:v>
      </x:c>
      <x:c r="F41" s="91" t="str">
        <x:v>Habakkuk asks why the Lord permits wrongdoing and how He can use the Chaldeans, themselves wicked, to bring judgment. The Lord answers without pretending that the coming events will be easy to endure. The prophet ends by trusting Him even when the ordinary sources of food and security fail.</x:v>
      </x:c>
      <x:c r="G41" s="91" t="str">
        <x:v>Faith; justice; waiting</x:v>
      </x:c>
      <x:c r="H41" s="91" t="str">
        <x:v>Habakkuk 2:1-4; Habakkuk 2:14; Habakkuk 3:17-19</x:v>
      </x:c>
      <x:c r="I41" s="91" t="str">
        <x:v>https://www.biblegateway.com/passage/?search=Habakkuk&amp;version=NKJV</x:v>
      </x:c>
    </x:row>
    <x:row r="42" ht="88.19999694824219" hidden="0" customHeight="1">
      <x:c r="A42" s="93" t="str">
        <x:v>B36</x:v>
      </x:c>
      <x:c r="B42" s="93" t="str">
        <x:v>Zephaniah</x:v>
      </x:c>
      <x:c r="C42" s="93" t="str">
        <x:v>Old Testament</x:v>
      </x:c>
      <x:c r="D42" s="93" t="str">
        <x:v>Minor Prophets</x:v>
      </x:c>
      <x:c r="E42" s="94" t="n">
        <x:v>3</x:v>
      </x:c>
      <x:c r="F42" s="93" t="str">
        <x:v>Zephaniah warns of the day of the Lord against Judah's idolatry and the wrongdoing of surrounding nations. He calls the humble to seek the Lord rather than presume upon their position. The book ends with promises of a purified people, restoration, and the Lord's rejoicing presence among them.</x:v>
      </x:c>
      <x:c r="G42" s="93" t="str">
        <x:v>Day of the Lord; humility; restoration</x:v>
      </x:c>
      <x:c r="H42" s="93" t="str">
        <x:v>Zephaniah 1:14-18; Zephaniah 2:1-3; Zephaniah 3:14-20</x:v>
      </x:c>
      <x:c r="I42" s="93" t="str">
        <x:v>https://www.biblegateway.com/passage/?search=Zephaniah&amp;version=NKJV</x:v>
      </x:c>
    </x:row>
    <x:row r="43" ht="101.4000015258789" hidden="0" customHeight="1">
      <x:c r="A43" s="91" t="str">
        <x:v>B37</x:v>
      </x:c>
      <x:c r="B43" s="91" t="str">
        <x:v>Haggai</x:v>
      </x:c>
      <x:c r="C43" s="91" t="str">
        <x:v>Old Testament</x:v>
      </x:c>
      <x:c r="D43" s="91" t="str">
        <x:v>Minor Prophets</x:v>
      </x:c>
      <x:c r="E43" s="92" t="n">
        <x:v>2</x:v>
      </x:c>
      <x:c r="F43" s="91" t="str">
        <x:v>The returned community has attended to its own houses while neglecting the Lord's house. Haggai calls the people to consider their ways and resume rebuilding the temple. His later messages encourage them with the Lord's presence and promises despite the apparent weakness of their present circumstances.</x:v>
      </x:c>
      <x:c r="G43" s="91" t="str">
        <x:v>Priorities; rebuilding; obedience</x:v>
      </x:c>
      <x:c r="H43" s="91" t="str">
        <x:v>Haggai 1:2-11; Haggai 2:1-9; Haggai 2:20-23</x:v>
      </x:c>
      <x:c r="I43" s="91" t="str">
        <x:v>https://www.biblegateway.com/passage/?search=Haggai&amp;version=NKJV</x:v>
      </x:c>
    </x:row>
    <x:row r="44" ht="101.4000015258789" hidden="0" customHeight="1">
      <x:c r="A44" s="93" t="str">
        <x:v>B38</x:v>
      </x:c>
      <x:c r="B44" s="93" t="str">
        <x:v>Zechariah</x:v>
      </x:c>
      <x:c r="C44" s="93" t="str">
        <x:v>Old Testament</x:v>
      </x:c>
      <x:c r="D44" s="93" t="str">
        <x:v>Minor Prophets</x:v>
      </x:c>
      <x:c r="E44" s="94" t="n">
        <x:v>14</x:v>
      </x:c>
      <x:c r="F44" s="93" t="str">
        <x:v>Zechariah calls the returned people to repent and encourages them through visions of the Lord's care and restoration. Later messages speak of the coming King, the rejected Shepherd, and the One who is pierced. The book looks ahead to the Lord's victory and reign rather than ending with the community's immediate rebuilding work.</x:v>
      </x:c>
      <x:c r="G44" s="93" t="str">
        <x:v>Restoration; king; cleansing; future hope</x:v>
      </x:c>
      <x:c r="H44" s="93" t="str">
        <x:v>Zechariah 4:6-10; Zechariah 9:9; Zechariah 12:10; Zechariah 14:9</x:v>
      </x:c>
      <x:c r="I44" s="93" t="str">
        <x:v>https://www.biblegateway.com/passage/?search=Zechariah&amp;version=NKJV</x:v>
      </x:c>
    </x:row>
    <x:row r="45" ht="88.19999694824219" hidden="0" customHeight="1">
      <x:c r="A45" s="91" t="str">
        <x:v>B39</x:v>
      </x:c>
      <x:c r="B45" s="91" t="str">
        <x:v>Malachi</x:v>
      </x:c>
      <x:c r="C45" s="91" t="str">
        <x:v>Old Testament</x:v>
      </x:c>
      <x:c r="D45" s="91" t="str">
        <x:v>Minor Prophets</x:v>
      </x:c>
      <x:c r="E45" s="92" t="n">
        <x:v>4</x:v>
      </x:c>
      <x:c r="F45" s="91" t="str">
        <x:v>Malachi confronts careless worship, priestly failure, and unfaithfulness among the people. The Lord answers their complaints and exposes the gap between their claims and conduct. He also announces a coming messenger and calls the people to remember His law while awaiting His day.</x:v>
      </x:c>
      <x:c r="G45" s="91" t="str">
        <x:v>True worship; covenant loyalty; coming messenger</x:v>
      </x:c>
      <x:c r="H45" s="91" t="str">
        <x:v>Malachi 1:6-14; Malachi 3:1-6; Malachi 4:1-6</x:v>
      </x:c>
      <x:c r="I45" s="91" t="str">
        <x:v>https://www.biblegateway.com/passage/?search=Malachi&amp;version=NKJV</x:v>
      </x:c>
    </x:row>
    <x:row r="46" ht="88.19999694824219" hidden="0" customHeight="1">
      <x:c r="A46" s="93" t="str">
        <x:v>B40</x:v>
      </x:c>
      <x:c r="B46" s="93" t="str">
        <x:v>Matthew</x:v>
      </x:c>
      <x:c r="C46" s="93" t="str">
        <x:v>New Testament</x:v>
      </x:c>
      <x:c r="D46" s="93" t="str">
        <x:v>Gospels</x:v>
      </x:c>
      <x:c r="E46" s="94" t="n">
        <x:v>28</x:v>
      </x:c>
      <x:c r="F46" s="93" t="str">
        <x:v>Matthew presents Jesus as the promised Messiah, the Son of David and Son of Abraham. His teaching and works reveal His authority, while the opposition to Him leads to His crucifixion. The risen Jesus then sends His disciples to make disciples of all nations and promises to remain with them.</x:v>
      </x:c>
      <x:c r="G46" s="93" t="str">
        <x:v>Messiah; kingdom; discipleship</x:v>
      </x:c>
      <x:c r="H46" s="93" t="str">
        <x:v>Matthew 1:1; Matthew 5:17-20; Matthew 16:13-20; Matthew 28:18-20</x:v>
      </x:c>
      <x:c r="I46" s="93" t="str">
        <x:v>https://www.biblegateway.com/passage/?search=Matthew&amp;version=NKJV</x:v>
      </x:c>
    </x:row>
    <x:row r="47" ht="101.4000015258789" hidden="0" customHeight="1">
      <x:c r="A47" s="91" t="str">
        <x:v>B41</x:v>
      </x:c>
      <x:c r="B47" s="91" t="str">
        <x:v>Mark</x:v>
      </x:c>
      <x:c r="C47" s="91" t="str">
        <x:v>New Testament</x:v>
      </x:c>
      <x:c r="D47" s="91" t="str">
        <x:v>Gospels</x:v>
      </x:c>
      <x:c r="E47" s="92" t="n">
        <x:v>16</x:v>
      </x:c>
      <x:c r="F47" s="91" t="str">
        <x:v>Mark follows Jesus' ministry as His teaching and works reveal who He is. The disciples must learn that the Messiah's path includes serving others and giving His life as a ransom, rather than pursuing honor on the world's terms. His death, resurrection, and the commission that follows bring the account to its conclusion.</x:v>
      </x:c>
      <x:c r="G47" s="91" t="str">
        <x:v>Son of God; service; suffering</x:v>
      </x:c>
      <x:c r="H47" s="91" t="str">
        <x:v>Mark 1:1,14-15; Mark 8:27-38; Mark 10:42-45; Mark 16:1-20</x:v>
      </x:c>
      <x:c r="I47" s="91" t="str">
        <x:v>https://www.biblegateway.com/passage/?search=Mark&amp;version=NKJV</x:v>
      </x:c>
    </x:row>
    <x:row r="48" ht="101.4000015258789" hidden="0" customHeight="1">
      <x:c r="A48" s="93" t="str">
        <x:v>B42</x:v>
      </x:c>
      <x:c r="B48" s="93" t="str">
        <x:v>Luke</x:v>
      </x:c>
      <x:c r="C48" s="93" t="str">
        <x:v>New Testament</x:v>
      </x:c>
      <x:c r="D48" s="93" t="str">
        <x:v>Gospels</x:v>
      </x:c>
      <x:c r="E48" s="94" t="n">
        <x:v>24</x:v>
      </x:c>
      <x:c r="F48" s="93" t="str">
        <x:v>Luke writes an orderly account so that Theophilus may know the certainty of what he has been taught. The life and teaching of Jesus reveal the Savior's concern for people others often overlook and His call to repentance and faith. The account ends with the risen Jesus opening the Scriptures to His disciples and ascending into heaven.</x:v>
      </x:c>
      <x:c r="G48" s="93" t="str">
        <x:v>Salvation; mercy; prayer; witness</x:v>
      </x:c>
      <x:c r="H48" s="93" t="str">
        <x:v>Luke 1:1-4; Luke 4:16-21; Luke 19:10; Luke 24:44-49</x:v>
      </x:c>
      <x:c r="I48" s="93" t="str">
        <x:v>https://www.biblegateway.com/passage/?search=Luke&amp;version=NKJV</x:v>
      </x:c>
    </x:row>
    <x:row r="49" ht="88.19999694824219" hidden="0" customHeight="1">
      <x:c r="A49" s="91" t="str">
        <x:v>B43</x:v>
      </x:c>
      <x:c r="B49" s="91" t="str">
        <x:v>John</x:v>
      </x:c>
      <x:c r="C49" s="91" t="str">
        <x:v>New Testament</x:v>
      </x:c>
      <x:c r="D49" s="91" t="str">
        <x:v>Gospels</x:v>
      </x:c>
      <x:c r="E49" s="92" t="n">
        <x:v>21</x:v>
      </x:c>
      <x:c r="F49" s="91" t="str">
        <x:v>John introduces Jesus as the eternal Word who became flesh. Through selected signs, conversations, and the account of His death and resurrection, John explains why readers should believe that Jesus is the Christ, the Son of God. Life is received through Him, not merely through admiration for His works.</x:v>
      </x:c>
      <x:c r="G49" s="91" t="str">
        <x:v>Deity of Christ; belief; eternal life</x:v>
      </x:c>
      <x:c r="H49" s="91" t="str">
        <x:v>John 1:1-18; John 3:14-18; John 10:27-30; John 20:30-31</x:v>
      </x:c>
      <x:c r="I49" s="91" t="str">
        <x:v>https://www.biblegateway.com/passage/?search=John&amp;version=NKJV</x:v>
      </x:c>
    </x:row>
    <x:row r="50" ht="101.4000015258789" hidden="0" customHeight="1">
      <x:c r="A50" s="93" t="str">
        <x:v>B44</x:v>
      </x:c>
      <x:c r="B50" s="93" t="str">
        <x:v>Acts</x:v>
      </x:c>
      <x:c r="C50" s="93" t="str">
        <x:v>New Testament</x:v>
      </x:c>
      <x:c r="D50" s="93" t="str">
        <x:v>History</x:v>
      </x:c>
      <x:c r="E50" s="94" t="n">
        <x:v>28</x:v>
      </x:c>
      <x:c r="F50" s="93" t="str">
        <x:v>Acts continues the account of Jesus' work through the witnesses He sends in the power of the Holy Spirit. The gospel spreads from Jerusalem to Samaria and the Gentile world amid both opposition and growth. The book closes with Paul in Rome, still proclaiming the kingdom of God and teaching about Jesus Christ.</x:v>
      </x:c>
      <x:c r="G50" s="93" t="str">
        <x:v>Holy Spirit; witness; Gentile mission</x:v>
      </x:c>
      <x:c r="H50" s="93" t="str">
        <x:v>Acts 1:8; Acts 2:1-41; Acts 15:1-35; Acts 28:30-31</x:v>
      </x:c>
      <x:c r="I50" s="93" t="str">
        <x:v>https://www.biblegateway.com/passage/?search=Acts&amp;version=NKJV</x:v>
      </x:c>
    </x:row>
    <x:row r="51" ht="101.4000015258789" hidden="0" customHeight="1">
      <x:c r="A51" s="91" t="str">
        <x:v>B45</x:v>
      </x:c>
      <x:c r="B51" s="91" t="str">
        <x:v>Romans</x:v>
      </x:c>
      <x:c r="C51" s="91" t="str">
        <x:v>New Testament</x:v>
      </x:c>
      <x:c r="D51" s="91" t="str">
        <x:v>Pauline Letters</x:v>
      </x:c>
      <x:c r="E51" s="92" t="n">
        <x:v>16</x:v>
      </x:c>
      <x:c r="F51" s="91" t="str">
        <x:v>Paul explains why all people need the righteousness God provides through faith in Jesus Christ. He describes peace with God, freedom from sin's rule, and the believer's security in Christ, while also addressing Israel and the nations. The final chapters show how God's mercy should shape ordinary conduct and life together.</x:v>
      </x:c>
      <x:c r="G51" s="91" t="str">
        <x:v>Gospel; justification; Israel; transformed living</x:v>
      </x:c>
      <x:c r="H51" s="91" t="str">
        <x:v>Romans 3:21-28; Romans 5:1-11; Romans 8; Romans 9-11; Romans 12:1-2</x:v>
      </x:c>
      <x:c r="I51" s="91" t="str">
        <x:v>https://www.biblegateway.com/passage/?search=Romans&amp;version=NKJV</x:v>
      </x:c>
    </x:row>
    <x:row r="52" ht="114.5999984741211" hidden="0" customHeight="1">
      <x:c r="A52" s="93" t="str">
        <x:v>B46</x:v>
      </x:c>
      <x:c r="B52" s="93" t="str">
        <x:v>1 Corinthians</x:v>
      </x:c>
      <x:c r="C52" s="93" t="str">
        <x:v>New Testament</x:v>
      </x:c>
      <x:c r="D52" s="93" t="str">
        <x:v>Pauline Letters</x:v>
      </x:c>
      <x:c r="E52" s="94" t="n">
        <x:v>16</x:v>
      </x:c>
      <x:c r="F52" s="93" t="str">
        <x:v>Paul writes to a church troubled by division, pride, and serious failures in conduct and worship. He answers their questions through the truth of Christ's cross and the responsibilities believers have toward one another. His teaching on the bodily resurrection keeps their hope grounded in what God will accomplish, not merely in present spiritual experience.</x:v>
      </x:c>
      <x:c r="G52" s="93" t="str">
        <x:v>Church unity; holiness; love; resurrection</x:v>
      </x:c>
      <x:c r="H52" s="93" t="str">
        <x:v>1 Corinthians 1:18-31; 1 Corinthians 6:19-20; 1 Corinthians 13; 1 Corinthians 15:1-28</x:v>
      </x:c>
      <x:c r="I52" s="93" t="str">
        <x:v>https://www.biblegateway.com/passage/?search=1%20Corinthians&amp;version=NKJV</x:v>
      </x:c>
    </x:row>
    <x:row r="53" ht="101.4000015258789" hidden="0" customHeight="1">
      <x:c r="A53" s="91" t="str">
        <x:v>B47</x:v>
      </x:c>
      <x:c r="B53" s="91" t="str">
        <x:v>2 Corinthians</x:v>
      </x:c>
      <x:c r="C53" s="91" t="str">
        <x:v>New Testament</x:v>
      </x:c>
      <x:c r="D53" s="91" t="str">
        <x:v>Pauline Letters</x:v>
      </x:c>
      <x:c r="E53" s="92" t="n">
        <x:v>13</x:v>
      </x:c>
      <x:c r="F53" s="91" t="str">
        <x:v>Paul explains the nature of his ministry amid suffering, criticism, and strained relationships. He points to God's power working through weakness and to the reconciliation made possible through Christ. His appeals for restored fellowship and generous giving belong to that same concern for the church's faithfulness.</x:v>
      </x:c>
      <x:c r="G53" s="91" t="str">
        <x:v>Ministry; reconciliation; generosity; weakness</x:v>
      </x:c>
      <x:c r="H53" s="91" t="str">
        <x:v>2 Corinthians 4:5-18; 2 Corinthians 5:17-21; 2 Corinthians 12:7-10</x:v>
      </x:c>
      <x:c r="I53" s="91" t="str">
        <x:v>https://www.biblegateway.com/passage/?search=2%20Corinthians&amp;version=NKJV</x:v>
      </x:c>
    </x:row>
    <x:row r="54" ht="101.4000015258789" hidden="0" customHeight="1">
      <x:c r="A54" s="93" t="str">
        <x:v>B48</x:v>
      </x:c>
      <x:c r="B54" s="93" t="str">
        <x:v>Galatians</x:v>
      </x:c>
      <x:c r="C54" s="93" t="str">
        <x:v>New Testament</x:v>
      </x:c>
      <x:c r="D54" s="93" t="str">
        <x:v>Pauline Letters</x:v>
      </x:c>
      <x:c r="E54" s="94" t="n">
        <x:v>6</x:v>
      </x:c>
      <x:c r="F54" s="93" t="str">
        <x:v>Paul defends salvation through faith in Christ against the demand that circumcision and law-keeping become grounds of acceptance with God. He explains the relationship between God's promise to Abraham and the law that came later. Freedom in Christ is then expressed through the Spirit in love, not used as an excuse to serve sinful desires.</x:v>
      </x:c>
      <x:c r="G54" s="93" t="str">
        <x:v>Grace; faith; freedom; Spirit</x:v>
      </x:c>
      <x:c r="H54" s="93" t="str">
        <x:v>Galatians 2:16-21; Galatians 3:6-29; Galatians 5:1,13-26</x:v>
      </x:c>
      <x:c r="I54" s="93" t="str">
        <x:v>https://www.biblegateway.com/passage/?search=Galatians&amp;version=NKJV</x:v>
      </x:c>
    </x:row>
    <x:row r="55" ht="88.19999694824219" hidden="0" customHeight="1">
      <x:c r="A55" s="91" t="str">
        <x:v>B49</x:v>
      </x:c>
      <x:c r="B55" s="91" t="str">
        <x:v>Ephesians</x:v>
      </x:c>
      <x:c r="C55" s="91" t="str">
        <x:v>New Testament</x:v>
      </x:c>
      <x:c r="D55" s="91" t="str">
        <x:v>Pauline Letters</x:v>
      </x:c>
      <x:c r="E55" s="92" t="n">
        <x:v>6</x:v>
      </x:c>
      <x:c r="F55" s="91" t="str">
        <x:v>Ephesians describes the blessings believers receive in Christ and the salvation God gives by grace through faith. Jews and Gentiles are brought together in one body through Jesus' blood. Paul then explains how this calling should shape unity, personal conduct, relationships, and resistance to spiritual evil.</x:v>
      </x:c>
      <x:c r="G55" s="91" t="str">
        <x:v>Union with Christ; grace; one body</x:v>
      </x:c>
      <x:c r="H55" s="91" t="str">
        <x:v>Ephesians 1:3-14; Ephesians 2:1-22; Ephesians 4:1-16; Ephesians 6:10-18</x:v>
      </x:c>
      <x:c r="I55" s="91" t="str">
        <x:v>https://www.biblegateway.com/passage/?search=Ephesians&amp;version=NKJV</x:v>
      </x:c>
    </x:row>
    <x:row r="56" ht="88.19999694824219" hidden="0" customHeight="1">
      <x:c r="A56" s="93" t="str">
        <x:v>B50</x:v>
      </x:c>
      <x:c r="B56" s="93" t="str">
        <x:v>Philippians</x:v>
      </x:c>
      <x:c r="C56" s="93" t="str">
        <x:v>New Testament</x:v>
      </x:c>
      <x:c r="D56" s="93" t="str">
        <x:v>Pauline Letters</x:v>
      </x:c>
      <x:c r="E56" s="94" t="n">
        <x:v>4</x:v>
      </x:c>
      <x:c r="F56" s="93" t="str">
        <x:v>Paul writes from imprisonment to believers who have shared in his work. He directs them toward the humility of Christ and urges them to live together without rivalry or self-importance. His own example shows contentment and continuing devotion to Christ even when circumstances remain difficult.</x:v>
      </x:c>
      <x:c r="G56" s="93" t="str">
        <x:v>Joy; humility; perseverance; contentment</x:v>
      </x:c>
      <x:c r="H56" s="93" t="str">
        <x:v>Philippians 1:21-30; Philippians 2:1-11; Philippians 3:7-14; Philippians 4:4-13</x:v>
      </x:c>
      <x:c r="I56" s="93" t="str">
        <x:v>https://www.biblegateway.com/passage/?search=Philippians&amp;version=NKJV</x:v>
      </x:c>
    </x:row>
    <x:row r="57" ht="88.19999694824219" hidden="0" customHeight="1">
      <x:c r="A57" s="91" t="str">
        <x:v>B51</x:v>
      </x:c>
      <x:c r="B57" s="91" t="str">
        <x:v>Colossians</x:v>
      </x:c>
      <x:c r="C57" s="91" t="str">
        <x:v>New Testament</x:v>
      </x:c>
      <x:c r="D57" s="91" t="str">
        <x:v>Pauline Letters</x:v>
      </x:c>
      <x:c r="E57" s="92" t="n">
        <x:v>4</x:v>
      </x:c>
      <x:c r="F57" s="91" t="str">
        <x:v>Colossians presents Jesus as the Creator and Lord in whom the fullness of the Godhead dwells bodily. Paul warns against teachings and religious practices that promise a fullness apart from Him. Those who belong to Christ are called to put away their former conduct and live out the new life they have received.</x:v>
      </x:c>
      <x:c r="G57" s="91" t="str">
        <x:v>Christ's supremacy; fullness; new life</x:v>
      </x:c>
      <x:c r="H57" s="91" t="str">
        <x:v>Colossians 1:15-23; Colossians 2:6-15; Colossians 3:1-17</x:v>
      </x:c>
      <x:c r="I57" s="91" t="str">
        <x:v>https://www.biblegateway.com/passage/?search=Colossians&amp;version=NKJV</x:v>
      </x:c>
    </x:row>
    <x:row r="58" ht="101.4000015258789" hidden="0" customHeight="1">
      <x:c r="A58" s="93" t="str">
        <x:v>B52</x:v>
      </x:c>
      <x:c r="B58" s="93" t="str">
        <x:v>1 Thessalonians</x:v>
      </x:c>
      <x:c r="C58" s="93" t="str">
        <x:v>New Testament</x:v>
      </x:c>
      <x:c r="D58" s="93" t="str">
        <x:v>Pauline Letters</x:v>
      </x:c>
      <x:c r="E58" s="94" t="n">
        <x:v>5</x:v>
      </x:c>
      <x:c r="F58" s="93" t="str">
        <x:v>Paul gives thanks for a young church that received the gospel under pressure and became an example to others. He encourages continuing holiness and love while answering concern about believers who have died. Their hope rests in the Lord's return, when the dead in Christ and living believers will be gathered to Him.</x:v>
      </x:c>
      <x:c r="G58" s="93" t="str">
        <x:v>Faithfulness; holiness; return of Christ</x:v>
      </x:c>
      <x:c r="H58" s="93" t="str">
        <x:v>1 Thessalonians 1:2-10; 1 Thessalonians 4:13-18; 1 Thessalonians 5:1-11</x:v>
      </x:c>
      <x:c r="I58" s="93" t="str">
        <x:v>https://www.biblegateway.com/passage/?search=1%20Thessalonians&amp;version=NKJV</x:v>
      </x:c>
    </x:row>
    <x:row r="59" ht="88.19999694824219" hidden="0" customHeight="1">
      <x:c r="A59" s="91" t="str">
        <x:v>B53</x:v>
      </x:c>
      <x:c r="B59" s="91" t="str">
        <x:v>2 Thessalonians</x:v>
      </x:c>
      <x:c r="C59" s="91" t="str">
        <x:v>New Testament</x:v>
      </x:c>
      <x:c r="D59" s="91" t="str">
        <x:v>Pauline Letters</x:v>
      </x:c>
      <x:c r="E59" s="92" t="n">
        <x:v>3</x:v>
      </x:c>
      <x:c r="F59" s="91" t="str">
        <x:v>Paul encourages believers enduring persecution and corrects the claim that the day of Christ had already come. He warns about deception and explains that the man of sin will be revealed and destroyed at Christ's coming. He also calls the church to steady faithfulness and responsible work.</x:v>
      </x:c>
      <x:c r="G59" s="91" t="str">
        <x:v>Endurance; day of the Lord; responsibility</x:v>
      </x:c>
      <x:c r="H59" s="91" t="str">
        <x:v>2 Thessalonians 1:3-12; 2 Thessalonians 2:1-17; 2 Thessalonians 3:6-13</x:v>
      </x:c>
      <x:c r="I59" s="91" t="str">
        <x:v>https://www.biblegateway.com/passage/?search=2%20Thessalonians&amp;version=NKJV</x:v>
      </x:c>
    </x:row>
    <x:row r="60" ht="88.19999694824219" hidden="0" customHeight="1">
      <x:c r="A60" s="93" t="str">
        <x:v>B54</x:v>
      </x:c>
      <x:c r="B60" s="93" t="str">
        <x:v>1 Timothy</x:v>
      </x:c>
      <x:c r="C60" s="93" t="str">
        <x:v>New Testament</x:v>
      </x:c>
      <x:c r="D60" s="93" t="str">
        <x:v>Pauline Letters</x:v>
      </x:c>
      <x:c r="E60" s="94" t="n">
        <x:v>6</x:v>
      </x:c>
      <x:c r="F60" s="93" t="str">
        <x:v>Paul charges Timothy to oppose false teaching and care for the conduct of God's household. The instructions address prayer, qualified leadership, sound teaching, and the treatment of people within the church. Faithful ministry requires a life that agrees with the truth being taught.</x:v>
      </x:c>
      <x:c r="G60" s="93" t="str">
        <x:v>Sound doctrine; leadership; godliness</x:v>
      </x:c>
      <x:c r="H60" s="93" t="str">
        <x:v>1 Timothy 2:1-7; 1 Timothy 3:1-16; 1 Timothy 6:6-19</x:v>
      </x:c>
      <x:c r="I60" s="93" t="str">
        <x:v>https://www.biblegateway.com/passage/?search=1%20Timothy&amp;version=NKJV</x:v>
      </x:c>
    </x:row>
    <x:row r="61" ht="101.4000015258789" hidden="0" customHeight="1">
      <x:c r="A61" s="91" t="str">
        <x:v>B55</x:v>
      </x:c>
      <x:c r="B61" s="91" t="str">
        <x:v>2 Timothy</x:v>
      </x:c>
      <x:c r="C61" s="91" t="str">
        <x:v>New Testament</x:v>
      </x:c>
      <x:c r="D61" s="91" t="str">
        <x:v>Pauline Letters</x:v>
      </x:c>
      <x:c r="E61" s="92" t="n">
        <x:v>4</x:v>
      </x:c>
      <x:c r="F61" s="91" t="str">
        <x:v>Paul writes while imprisoned and expecting the end of his earthly life. He urges Timothy to remain faithful to the gospel despite suffering and the departure of others. The inspiration and usefulness of Scripture support the charge to preach the word patiently and complete the ministry entrusted to him.</x:v>
      </x:c>
      <x:c r="G61" s="91" t="str">
        <x:v>Faithfulness; Scripture; endurance</x:v>
      </x:c>
      <x:c r="H61" s="91" t="str">
        <x:v>2 Timothy 1:6-14; 2 Timothy 3:14-17; 2 Timothy 4:1-8</x:v>
      </x:c>
      <x:c r="I61" s="91" t="str">
        <x:v>https://www.biblegateway.com/passage/?search=2%20Timothy&amp;version=NKJV</x:v>
      </x:c>
    </x:row>
    <x:row r="62" ht="88.19999694824219" hidden="0" customHeight="1">
      <x:c r="A62" s="93" t="str">
        <x:v>B56</x:v>
      </x:c>
      <x:c r="B62" s="93" t="str">
        <x:v>Titus</x:v>
      </x:c>
      <x:c r="C62" s="93" t="str">
        <x:v>New Testament</x:v>
      </x:c>
      <x:c r="D62" s="93" t="str">
        <x:v>Pauline Letters</x:v>
      </x:c>
      <x:c r="E62" s="94" t="n">
        <x:v>3</x:v>
      </x:c>
      <x:c r="F62" s="93" t="str">
        <x:v>Paul instructs Titus to appoint qualified elders and confront harmful teaching in Crete. He explains how sound doctrine should become visible in the lives of different members of the church. God's grace saves and also teaches believers to leave ungodliness and practice good works.</x:v>
      </x:c>
      <x:c r="G62" s="93" t="str">
        <x:v>Grace; leadership; good works</x:v>
      </x:c>
      <x:c r="H62" s="93" t="str">
        <x:v>Titus 1:5-9; Titus 2:11-14; Titus 3:3-8</x:v>
      </x:c>
      <x:c r="I62" s="93" t="str">
        <x:v>https://www.biblegateway.com/passage/?search=Titus&amp;version=NKJV</x:v>
      </x:c>
    </x:row>
    <x:row r="63" ht="101.4000015258789" hidden="0" customHeight="1">
      <x:c r="A63" s="91" t="str">
        <x:v>B57</x:v>
      </x:c>
      <x:c r="B63" s="91" t="str">
        <x:v>Philemon</x:v>
      </x:c>
      <x:c r="C63" s="91" t="str">
        <x:v>New Testament</x:v>
      </x:c>
      <x:c r="D63" s="91" t="str">
        <x:v>Pauline Letters</x:v>
      </x:c>
      <x:c r="E63" s="92" t="n">
        <x:v>1</x:v>
      </x:c>
      <x:c r="F63" s="91" t="str">
        <x:v>Paul appeals to Philemon on behalf of Onesimus, whom he now regards as a beloved brother in Christ. Rather than merely issuing an order, Paul asks Philemon to respond in love and offers to bear any debt Onesimus owes. The letter applies shared faith to a personal relationship with real social and financial consequences.</x:v>
      </x:c>
      <x:c r="G63" s="91" t="str">
        <x:v>Reconciliation; brotherhood; love</x:v>
      </x:c>
      <x:c r="H63" s="91" t="str">
        <x:v>Philemon 1:8-21</x:v>
      </x:c>
      <x:c r="I63" s="91" t="str">
        <x:v>https://www.biblegateway.com/passage/?search=Philemon&amp;version=NKJV</x:v>
      </x:c>
    </x:row>
    <x:row r="64" ht="114.5999984741211" hidden="0" customHeight="1">
      <x:c r="A64" s="93" t="str">
        <x:v>B58</x:v>
      </x:c>
      <x:c r="B64" s="93" t="str">
        <x:v>Hebrews</x:v>
      </x:c>
      <x:c r="C64" s="93" t="str">
        <x:v>New Testament</x:v>
      </x:c>
      <x:c r="D64" s="93" t="str">
        <x:v>Epistle / Hebrews (received as Pauline)</x:v>
      </x:c>
      <x:c r="E64" s="94" t="n">
        <x:v>13</x:v>
      </x:c>
      <x:c r="F64" s="93" t="str">
        <x:v>Hebrews presents Jesus as God's final revelation, the living High Priest, and the One whose bodily sacrifice and blood provide a sufficient, once-for-all answer to sin. Its warnings call the hearer to respond with genuine faith rather than retreat into unbelief. I receive the letter as Paul's work, while distinguishing that conclusion from an author's name explicitly written in its opening.</x:v>
      </x:c>
      <x:c r="G64" s="93" t="str">
        <x:v>Christ's superiority; priesthood; sacrifice; faith</x:v>
      </x:c>
      <x:c r="H64" s="93" t="str">
        <x:v>Hebrews 1:1-4; Hebrews 4:14-16; Hebrews 9:11-15; Hebrews 10:5-25; Hebrews 13:22-25</x:v>
      </x:c>
      <x:c r="I64" s="93" t="str">
        <x:v>https://www.biblegateway.com/passage/?search=Hebrews&amp;version=NKJV</x:v>
      </x:c>
    </x:row>
    <x:row r="65" ht="88.19999694824219" hidden="0" customHeight="1">
      <x:c r="A65" s="91" t="str">
        <x:v>B59</x:v>
      </x:c>
      <x:c r="B65" s="91" t="str">
        <x:v>James</x:v>
      </x:c>
      <x:c r="C65" s="91" t="str">
        <x:v>New Testament</x:v>
      </x:c>
      <x:c r="D65" s="91" t="str">
        <x:v>General Epistles</x:v>
      </x:c>
      <x:c r="E65" s="92" t="n">
        <x:v>5</x:v>
      </x:c>
      <x:c r="F65" s="91" t="str">
        <x:v>James challenges people whose claimed faith does not affect their conduct. His teaching addresses trials, speech, partiality, and the treatment of those in need. Works do not purchase salvation, but a profession of faith that produces no response exposes a serious problem with the profession itself.</x:v>
      </x:c>
      <x:c r="G65" s="91" t="str">
        <x:v>Practical faith; speech; wisdom; prayer</x:v>
      </x:c>
      <x:c r="H65" s="91" t="str">
        <x:v>James 1:19-27; James 2:14-26; James 3:13-18; James 5:13-20; Ephesians 2:8-10</x:v>
      </x:c>
      <x:c r="I65" s="91" t="str">
        <x:v>https://www.biblegateway.com/passage/?search=James&amp;version=NKJV</x:v>
      </x:c>
    </x:row>
    <x:row r="66" ht="88.19999694824219" hidden="0" customHeight="1">
      <x:c r="A66" s="93" t="str">
        <x:v>B60</x:v>
      </x:c>
      <x:c r="B66" s="93" t="str">
        <x:v>1 Peter</x:v>
      </x:c>
      <x:c r="C66" s="93" t="str">
        <x:v>New Testament</x:v>
      </x:c>
      <x:c r="D66" s="93" t="str">
        <x:v>General Epistles</x:v>
      </x:c>
      <x:c r="E66" s="94" t="n">
        <x:v>5</x:v>
      </x:c>
      <x:c r="F66" s="93" t="str">
        <x:v>Peter encourages believers facing hostility to rest their hope in the risen Christ. Their calling to holiness governs how they live among others and how they respond when treated unjustly. Christ's own suffering gives both the foundation of their salvation and the example they are to follow.</x:v>
      </x:c>
      <x:c r="G66" s="93" t="str">
        <x:v>Living hope; holiness; suffering</x:v>
      </x:c>
      <x:c r="H66" s="93" t="str">
        <x:v>1 Peter 1:3-9; 1 Peter 2:9-12; 1 Peter 3:13-18; 1 Peter 5:6-11</x:v>
      </x:c>
      <x:c r="I66" s="93" t="str">
        <x:v>https://www.biblegateway.com/passage/?search=1%20Peter&amp;version=NKJV</x:v>
      </x:c>
    </x:row>
    <x:row r="67" ht="101.4000015258789" hidden="0" customHeight="1">
      <x:c r="A67" s="91" t="str">
        <x:v>B61</x:v>
      </x:c>
      <x:c r="B67" s="91" t="str">
        <x:v>2 Peter</x:v>
      </x:c>
      <x:c r="C67" s="91" t="str">
        <x:v>New Testament</x:v>
      </x:c>
      <x:c r="D67" s="91" t="str">
        <x:v>General Epistles</x:v>
      </x:c>
      <x:c r="E67" s="92" t="n">
        <x:v>3</x:v>
      </x:c>
      <x:c r="F67" s="91" t="str">
        <x:v>Peter calls believers to grow in the knowledge of Christ and remain grounded in the apostolic witness and the prophetic word. He exposes false teachers and answers those who mock the promise of the Lord's coming. God's patience gives opportunity for repentance; it is not evidence that judgment will never come.</x:v>
      </x:c>
      <x:c r="G67" s="91" t="str">
        <x:v>Growth; false teaching; coming judgment</x:v>
      </x:c>
      <x:c r="H67" s="91" t="str">
        <x:v>2 Peter 1:3-11; 2 Peter 1:16-21; 2 Peter 3:8-18</x:v>
      </x:c>
      <x:c r="I67" s="91" t="str">
        <x:v>https://www.biblegateway.com/passage/?search=2%20Peter&amp;version=NKJV</x:v>
      </x:c>
    </x:row>
    <x:row r="68" ht="114.5999984741211" hidden="0" customHeight="1">
      <x:c r="A68" s="93" t="str">
        <x:v>B62</x:v>
      </x:c>
      <x:c r="B68" s="93" t="str">
        <x:v>1 John</x:v>
      </x:c>
      <x:c r="C68" s="93" t="str">
        <x:v>New Testament</x:v>
      </x:c>
      <x:c r="D68" s="93" t="str">
        <x:v>General Epistles</x:v>
      </x:c>
      <x:c r="E68" s="94" t="n">
        <x:v>5</x:v>
      </x:c>
      <x:c r="F68" s="93" t="str">
        <x:v>John writes so that believers may know they have eternal life in the Son of God. He confronts deception about Jesus and distinguishes genuine fellowship from a profession contradicted by persistent darkness and hatred. The letter joins assurance with a life of obedience and love without pretending that believers never need confession or Christ's advocacy.</x:v>
      </x:c>
      <x:c r="G68" s="93" t="str">
        <x:v>Assurance; truth; love; fellowship</x:v>
      </x:c>
      <x:c r="H68" s="93" t="str">
        <x:v>1 John 1:1-2:2; 1 John 2:18-29; 1 John 3:16-24; 1 John 4:7-21; 1 John 5:11-13</x:v>
      </x:c>
      <x:c r="I68" s="93" t="str">
        <x:v>https://www.biblegateway.com/passage/?search=1%20John&amp;version=NKJV</x:v>
      </x:c>
    </x:row>
    <x:row r="69" ht="75" hidden="0" customHeight="1">
      <x:c r="A69" s="91" t="str">
        <x:v>B63</x:v>
      </x:c>
      <x:c r="B69" s="91" t="str">
        <x:v>2 John</x:v>
      </x:c>
      <x:c r="C69" s="91" t="str">
        <x:v>New Testament</x:v>
      </x:c>
      <x:c r="D69" s="91" t="str">
        <x:v>General Epistles</x:v>
      </x:c>
      <x:c r="E69" s="92" t="n">
        <x:v>1</x:v>
      </x:c>
      <x:c r="F69" s="91" t="str">
        <x:v>John joins the commands to walk in truth and to love one another. He also warns against deceivers who deny Jesus Christ's coming in the flesh. Christian hospitality must not become participation in the work of those who undermine the teaching of Christ.</x:v>
      </x:c>
      <x:c r="G69" s="91" t="str">
        <x:v>Truth; love; discernment</x:v>
      </x:c>
      <x:c r="H69" s="91" t="str">
        <x:v>2 John 1:4-11</x:v>
      </x:c>
      <x:c r="I69" s="91" t="str">
        <x:v>https://www.biblegateway.com/passage/?search=2%20John&amp;version=NKJV</x:v>
      </x:c>
    </x:row>
    <x:row r="70" ht="75" hidden="0" customHeight="1">
      <x:c r="A70" s="93" t="str">
        <x:v>B64</x:v>
      </x:c>
      <x:c r="B70" s="93" t="str">
        <x:v>3 John</x:v>
      </x:c>
      <x:c r="C70" s="93" t="str">
        <x:v>New Testament</x:v>
      </x:c>
      <x:c r="D70" s="93" t="str">
        <x:v>General Epistles</x:v>
      </x:c>
      <x:c r="E70" s="94" t="n">
        <x:v>1</x:v>
      </x:c>
      <x:c r="F70" s="93" t="str">
        <x:v>John commends Gaius for helping faithful traveling workers. He contrasts that welcome with Diotrephes' desire for prominence and rejection of others. The letter calls the reader to support what is good rather than imitate domineering leadership.</x:v>
      </x:c>
      <x:c r="G70" s="93" t="str">
        <x:v>Hospitality; truth; leadership</x:v>
      </x:c>
      <x:c r="H70" s="93" t="str">
        <x:v>3 John 1:5-12</x:v>
      </x:c>
      <x:c r="I70" s="93" t="str">
        <x:v>https://www.biblegateway.com/passage/?search=3%20John&amp;version=NKJV</x:v>
      </x:c>
    </x:row>
    <x:row r="71" ht="101.4000015258789" hidden="0" customHeight="1">
      <x:c r="A71" s="91" t="str">
        <x:v>B65</x:v>
      </x:c>
      <x:c r="B71" s="91" t="str">
        <x:v>Jude</x:v>
      </x:c>
      <x:c r="C71" s="91" t="str">
        <x:v>New Testament</x:v>
      </x:c>
      <x:c r="D71" s="91" t="str">
        <x:v>General Epistles</x:v>
      </x:c>
      <x:c r="E71" s="92" t="n">
        <x:v>1</x:v>
      </x:c>
      <x:c r="F71" s="91" t="str">
        <x:v>Jude urges believers to contend for the faith because corrupt teachers have entered among them. These people turn grace into an excuse for immorality and reject rightful authority. Believers are to remember the apostolic warnings, build one another up, and show discerning mercy while trusting the God who is able to keep them.</x:v>
      </x:c>
      <x:c r="G71" s="91" t="str">
        <x:v>Contending for faith; judgment; mercy</x:v>
      </x:c>
      <x:c r="H71" s="91" t="str">
        <x:v>Jude 1:3-4; Jude 1:20-25</x:v>
      </x:c>
      <x:c r="I71" s="91" t="str">
        <x:v>https://www.biblegateway.com/passage/?search=Jude&amp;version=NKJV</x:v>
      </x:c>
    </x:row>
    <x:row r="72" ht="101.4000015258789" hidden="0" customHeight="1">
      <x:c r="A72" s="93" t="str">
        <x:v>B66</x:v>
      </x:c>
      <x:c r="B72" s="93" t="str">
        <x:v>Revelation</x:v>
      </x:c>
      <x:c r="C72" s="93" t="str">
        <x:v>New Testament</x:v>
      </x:c>
      <x:c r="D72" s="93" t="str">
        <x:v>Prophecy / apocalypse</x:v>
      </x:c>
      <x:c r="E72" s="94" t="n">
        <x:v>22</x:v>
      </x:c>
      <x:c r="F72" s="93" t="str">
        <x:v>The risen Jesus addresses His churches and reveals coming conflict, judgment, and victory. I understand His visible return and the thousand-year reign as real future events, followed by the final judgment and the new heaven and new earth. The book calls believers to faithfulness and closes with the promise that Jesus will come.</x:v>
      </x:c>
      <x:c r="G72" s="93" t="str">
        <x:v>Christ's victory; judgment; kingdom; new creation</x:v>
      </x:c>
      <x:c r="H72" s="93" t="str">
        <x:v>Revelation 1:1-8; Revelation 5:1-14; Revelation 19:11-20:15; Revelation 21:1-8; Revelation 22:12-21</x:v>
      </x:c>
      <x:c r="I72" s="93" t="str">
        <x:v>https://www.biblegateway.com/passage/?search=Revelation&amp;version=NKJV</x:v>
      </x:c>
    </x:row>
  </x:sheetData>
  <x:mergeCells>
    <x:mergeCell ref="A1:I2"/>
    <x:mergeCell ref="A3:I4"/>
  </x:mergeCells>
  <x:pageMargins left="0.7" right="0.7" top="0.75" bottom="0.75" header="0.3" footer="0.3"/>
  <x:tableParts count="1">
    <x:tablePart xmlns:r="http://schemas.openxmlformats.org/officeDocument/2006/relationships" r:id="R2926884e03874004"/>
  </x:tableParts>
</x:worksheet>
</file>

<file path=xl/worksheets/sheet3.xml><?xml version="1.0" encoding="utf-8"?>
<x:worksheet xmlns:x="http://schemas.openxmlformats.org/spreadsheetml/2006/main">
  <x:sheetFormatPr defaultRowHeight="15"/>
  <x:cols>
    <x:col min="1" max="1" width="10" hidden="0" customWidth="1"/>
    <x:col min="2" max="2" width="23" hidden="0" customWidth="1"/>
    <x:col min="3" max="3" width="10" hidden="0" customWidth="1"/>
    <x:col min="4" max="4" width="31" hidden="0" customWidth="1"/>
    <x:col min="5" max="5" width="40" hidden="0" customWidth="1"/>
    <x:col min="6" max="6" width="28" hidden="0" customWidth="1"/>
  </x:cols>
  <x:sheetData>
    <x:row r="1" ht="21" customHeight="1">
      <x:c r="A1" s="13" t="str">
        <x:v>Reading Outlines for Every Book</x:v>
      </x:c>
      <x:c r="B1" s="13"/>
      <x:c r="C1" s="13"/>
      <x:c r="D1" s="13"/>
      <x:c r="E1" s="13"/>
      <x:c r="F1" s="13"/>
    </x:row>
    <x:row r="2" ht="21" customHeight="1">
      <x:c r="A2" s="13"/>
      <x:c r="B2" s="13"/>
      <x:c r="C2" s="13"/>
      <x:c r="D2" s="13"/>
      <x:c r="E2" s="13"/>
      <x:c r="F2" s="13"/>
    </x:row>
    <x:row r="3" ht="18" customHeight="1">
      <x:c r="A3" s="18" t="str">
        <x:v>Original high-level reading divisions covering each book. The divisions are study aids rather than inspired section headings.</x:v>
      </x:c>
      <x:c r="B3" s="18"/>
      <x:c r="C3" s="18"/>
      <x:c r="D3" s="18"/>
      <x:c r="E3" s="18"/>
      <x:c r="F3" s="18"/>
    </x:row>
    <x:row r="4" ht="18" customHeight="1">
      <x:c r="A4" s="18"/>
      <x:c r="B4" s="18"/>
      <x:c r="C4" s="18"/>
      <x:c r="D4" s="18"/>
      <x:c r="E4" s="18"/>
      <x:c r="F4" s="18"/>
    </x:row>
    <x:row r="5">
      <x:c r="A5"/>
      <x:c r="B5"/>
      <x:c r="C5"/>
      <x:c r="D5"/>
      <x:c r="E5"/>
      <x:c r="F5"/>
    </x:row>
    <x:row r="6" ht="42" customHeight="1">
      <x:c r="A6" s="33" t="str">
        <x:v>Book ID</x:v>
      </x:c>
      <x:c r="B6" s="33" t="str">
        <x:v>Book</x:v>
      </x:c>
      <x:c r="C6" s="33" t="str">
        <x:v>Section</x:v>
      </x:c>
      <x:c r="D6" s="33" t="str">
        <x:v>Scripture range</x:v>
      </x:c>
      <x:c r="E6" s="33" t="str">
        <x:v>What this section covers</x:v>
      </x:c>
      <x:c r="F6" s="33" t="str">
        <x:v>Source URL</x:v>
      </x:c>
    </x:row>
    <x:row r="7" ht="48.599998474121094" hidden="0" customHeight="1">
      <x:c r="A7" s="91" t="str">
        <x:v>B01</x:v>
      </x:c>
      <x:c r="B7" s="91" t="str">
        <x:v>Genesis</x:v>
      </x:c>
      <x:c r="C7" s="91" t="n">
        <x:v>1</x:v>
      </x:c>
      <x:c r="D7" s="91" t="str">
        <x:v>Genesis 1-11</x:v>
      </x:c>
      <x:c r="E7" s="91" t="str">
        <x:v>Creation, human rebellion, the flood, and the nations</x:v>
      </x:c>
      <x:c r="F7" s="91" t="str">
        <x:v>https://www.biblegateway.com/passage/?search=Genesis%201-11&amp;version=NKJV</x:v>
      </x:c>
    </x:row>
    <x:row r="8" ht="48.599998474121094" hidden="0" customHeight="1">
      <x:c r="A8" s="93" t="str">
        <x:v>B01</x:v>
      </x:c>
      <x:c r="B8" s="93" t="str">
        <x:v>Genesis</x:v>
      </x:c>
      <x:c r="C8" s="93" t="n">
        <x:v>2</x:v>
      </x:c>
      <x:c r="D8" s="93" t="str">
        <x:v>Genesis 12-25</x:v>
      </x:c>
      <x:c r="E8" s="93" t="str">
        <x:v>Abraham, Sarah, and the promised family</x:v>
      </x:c>
      <x:c r="F8" s="93" t="str">
        <x:v>https://www.biblegateway.com/passage/?search=Genesis%2012-25&amp;version=NKJV</x:v>
      </x:c>
    </x:row>
    <x:row r="9" ht="48.599998474121094" hidden="0" customHeight="1">
      <x:c r="A9" s="91" t="str">
        <x:v>B01</x:v>
      </x:c>
      <x:c r="B9" s="91" t="str">
        <x:v>Genesis</x:v>
      </x:c>
      <x:c r="C9" s="91" t="n">
        <x:v>3</x:v>
      </x:c>
      <x:c r="D9" s="91" t="str">
        <x:v>Genesis 26-36</x:v>
      </x:c>
      <x:c r="E9" s="91" t="str">
        <x:v>Isaac, Jacob, and the growth of Israel's family</x:v>
      </x:c>
      <x:c r="F9" s="91" t="str">
        <x:v>https://www.biblegateway.com/passage/?search=Genesis%2026-36&amp;version=NKJV</x:v>
      </x:c>
    </x:row>
    <x:row r="10" ht="48.599998474121094" hidden="0" customHeight="1">
      <x:c r="A10" s="93" t="str">
        <x:v>B01</x:v>
      </x:c>
      <x:c r="B10" s="93" t="str">
        <x:v>Genesis</x:v>
      </x:c>
      <x:c r="C10" s="93" t="n">
        <x:v>4</x:v>
      </x:c>
      <x:c r="D10" s="93" t="str">
        <x:v>Genesis 37-50</x:v>
      </x:c>
      <x:c r="E10" s="93" t="str">
        <x:v>Joseph, preservation in famine, and settlement in Egypt</x:v>
      </x:c>
      <x:c r="F10" s="93" t="str">
        <x:v>https://www.biblegateway.com/passage/?search=Genesis%2037-50&amp;version=NKJV</x:v>
      </x:c>
    </x:row>
    <x:row r="11" ht="48.599998474121094" hidden="0" customHeight="1">
      <x:c r="A11" s="91" t="str">
        <x:v>B02</x:v>
      </x:c>
      <x:c r="B11" s="91" t="str">
        <x:v>Exodus</x:v>
      </x:c>
      <x:c r="C11" s="91" t="n">
        <x:v>1</x:v>
      </x:c>
      <x:c r="D11" s="91" t="str">
        <x:v>Exodus 1-12</x:v>
      </x:c>
      <x:c r="E11" s="91" t="str">
        <x:v>Oppression, Moses' call, the plagues, and Passover</x:v>
      </x:c>
      <x:c r="F11" s="91" t="str">
        <x:v>https://www.biblegateway.com/passage/?search=Exodus%201-12&amp;version=NKJV</x:v>
      </x:c>
    </x:row>
    <x:row r="12" ht="48.599998474121094" hidden="0" customHeight="1">
      <x:c r="A12" s="93" t="str">
        <x:v>B02</x:v>
      </x:c>
      <x:c r="B12" s="93" t="str">
        <x:v>Exodus</x:v>
      </x:c>
      <x:c r="C12" s="93" t="n">
        <x:v>2</x:v>
      </x:c>
      <x:c r="D12" s="93" t="str">
        <x:v>Exodus 13-18</x:v>
      </x:c>
      <x:c r="E12" s="93" t="str">
        <x:v>Deliverance through the sea and the journey to Sinai</x:v>
      </x:c>
      <x:c r="F12" s="93" t="str">
        <x:v>https://www.biblegateway.com/passage/?search=Exodus%2013-18&amp;version=NKJV</x:v>
      </x:c>
    </x:row>
    <x:row r="13" ht="48.599998474121094" hidden="0" customHeight="1">
      <x:c r="A13" s="91" t="str">
        <x:v>B02</x:v>
      </x:c>
      <x:c r="B13" s="91" t="str">
        <x:v>Exodus</x:v>
      </x:c>
      <x:c r="C13" s="91" t="n">
        <x:v>3</x:v>
      </x:c>
      <x:c r="D13" s="91" t="str">
        <x:v>Exodus 19-24</x:v>
      </x:c>
      <x:c r="E13" s="91" t="str">
        <x:v>The Sinai covenant and its ratification</x:v>
      </x:c>
      <x:c r="F13" s="91" t="str">
        <x:v>https://www.biblegateway.com/passage/?search=Exodus%2019-24&amp;version=NKJV</x:v>
      </x:c>
    </x:row>
    <x:row r="14" ht="48.599998474121094" hidden="0" customHeight="1">
      <x:c r="A14" s="93" t="str">
        <x:v>B02</x:v>
      </x:c>
      <x:c r="B14" s="93" t="str">
        <x:v>Exodus</x:v>
      </x:c>
      <x:c r="C14" s="93" t="n">
        <x:v>4</x:v>
      </x:c>
      <x:c r="D14" s="93" t="str">
        <x:v>Exodus 25-31</x:v>
      </x:c>
      <x:c r="E14" s="93" t="str">
        <x:v>Instructions for the tabernacle and priesthood</x:v>
      </x:c>
      <x:c r="F14" s="93" t="str">
        <x:v>https://www.biblegateway.com/passage/?search=Exodus%2025-31&amp;version=NKJV</x:v>
      </x:c>
    </x:row>
    <x:row r="15" ht="48.599998474121094" hidden="0" customHeight="1">
      <x:c r="A15" s="91" t="str">
        <x:v>B02</x:v>
      </x:c>
      <x:c r="B15" s="91" t="str">
        <x:v>Exodus</x:v>
      </x:c>
      <x:c r="C15" s="91" t="n">
        <x:v>5</x:v>
      </x:c>
      <x:c r="D15" s="91" t="str">
        <x:v>Exodus 32-34</x:v>
      </x:c>
      <x:c r="E15" s="91" t="str">
        <x:v>The golden calf, intercession, and covenant renewal</x:v>
      </x:c>
      <x:c r="F15" s="91" t="str">
        <x:v>https://www.biblegateway.com/passage/?search=Exodus%2032-34&amp;version=NKJV</x:v>
      </x:c>
    </x:row>
    <x:row r="16" ht="48.599998474121094" hidden="0" customHeight="1">
      <x:c r="A16" s="93" t="str">
        <x:v>B02</x:v>
      </x:c>
      <x:c r="B16" s="93" t="str">
        <x:v>Exodus</x:v>
      </x:c>
      <x:c r="C16" s="93" t="n">
        <x:v>6</x:v>
      </x:c>
      <x:c r="D16" s="93" t="str">
        <x:v>Exodus 35-40</x:v>
      </x:c>
      <x:c r="E16" s="93" t="str">
        <x:v>The tabernacle is built and the Lord's glory fills it</x:v>
      </x:c>
      <x:c r="F16" s="93" t="str">
        <x:v>https://www.biblegateway.com/passage/?search=Exodus%2035-40&amp;version=NKJV</x:v>
      </x:c>
    </x:row>
    <x:row r="17" ht="48.599998474121094" hidden="0" customHeight="1">
      <x:c r="A17" s="91" t="str">
        <x:v>B03</x:v>
      </x:c>
      <x:c r="B17" s="91" t="str">
        <x:v>Leviticus</x:v>
      </x:c>
      <x:c r="C17" s="91" t="n">
        <x:v>1</x:v>
      </x:c>
      <x:c r="D17" s="91" t="str">
        <x:v>Leviticus 1-7</x:v>
      </x:c>
      <x:c r="E17" s="91" t="str">
        <x:v>Offerings and their requirements</x:v>
      </x:c>
      <x:c r="F17" s="91" t="str">
        <x:v>https://www.biblegateway.com/passage/?search=Leviticus%201-7&amp;version=NKJV</x:v>
      </x:c>
    </x:row>
    <x:row r="18" ht="48.599998474121094" hidden="0" customHeight="1">
      <x:c r="A18" s="93" t="str">
        <x:v>B03</x:v>
      </x:c>
      <x:c r="B18" s="93" t="str">
        <x:v>Leviticus</x:v>
      </x:c>
      <x:c r="C18" s="93" t="n">
        <x:v>2</x:v>
      </x:c>
      <x:c r="D18" s="93" t="str">
        <x:v>Leviticus 8-10</x:v>
      </x:c>
      <x:c r="E18" s="93" t="str">
        <x:v>The priesthood begins and unauthorized worship is judged</x:v>
      </x:c>
      <x:c r="F18" s="93" t="str">
        <x:v>https://www.biblegateway.com/passage/?search=Leviticus%208-10&amp;version=NKJV</x:v>
      </x:c>
    </x:row>
    <x:row r="19" ht="48.599998474121094" hidden="0" customHeight="1">
      <x:c r="A19" s="91" t="str">
        <x:v>B03</x:v>
      </x:c>
      <x:c r="B19" s="91" t="str">
        <x:v>Leviticus</x:v>
      </x:c>
      <x:c r="C19" s="91" t="n">
        <x:v>3</x:v>
      </x:c>
      <x:c r="D19" s="91" t="str">
        <x:v>Leviticus 11-15</x:v>
      </x:c>
      <x:c r="E19" s="91" t="str">
        <x:v>Ceremonial cleanness, impurity, and restoration</x:v>
      </x:c>
      <x:c r="F19" s="91" t="str">
        <x:v>https://www.biblegateway.com/passage/?search=Leviticus%2011-15&amp;version=NKJV</x:v>
      </x:c>
    </x:row>
    <x:row r="20" ht="48.599998474121094" hidden="0" customHeight="1">
      <x:c r="A20" s="93" t="str">
        <x:v>B03</x:v>
      </x:c>
      <x:c r="B20" s="93" t="str">
        <x:v>Leviticus</x:v>
      </x:c>
      <x:c r="C20" s="93" t="n">
        <x:v>4</x:v>
      </x:c>
      <x:c r="D20" s="93" t="str">
        <x:v>Leviticus 16</x:v>
      </x:c>
      <x:c r="E20" s="93" t="str">
        <x:v>The Day of Atonement</x:v>
      </x:c>
      <x:c r="F20" s="93" t="str">
        <x:v>https://www.biblegateway.com/passage/?search=Leviticus%2016&amp;version=NKJV</x:v>
      </x:c>
    </x:row>
    <x:row r="21" ht="48.599998474121094" hidden="0" customHeight="1">
      <x:c r="A21" s="91" t="str">
        <x:v>B03</x:v>
      </x:c>
      <x:c r="B21" s="91" t="str">
        <x:v>Leviticus</x:v>
      </x:c>
      <x:c r="C21" s="91" t="n">
        <x:v>5</x:v>
      </x:c>
      <x:c r="D21" s="91" t="str">
        <x:v>Leviticus 17-27</x:v>
      </x:c>
      <x:c r="E21" s="91" t="str">
        <x:v>Holy living, appointed times, covenant consequences, and vows</x:v>
      </x:c>
      <x:c r="F21" s="91" t="str">
        <x:v>https://www.biblegateway.com/passage/?search=Leviticus%2017-27&amp;version=NKJV</x:v>
      </x:c>
    </x:row>
    <x:row r="22" ht="48.599998474121094" hidden="0" customHeight="1">
      <x:c r="A22" s="93" t="str">
        <x:v>B04</x:v>
      </x:c>
      <x:c r="B22" s="93" t="str">
        <x:v>Numbers</x:v>
      </x:c>
      <x:c r="C22" s="93" t="n">
        <x:v>1</x:v>
      </x:c>
      <x:c r="D22" s="93" t="str">
        <x:v>Numbers 1-10</x:v>
      </x:c>
      <x:c r="E22" s="93" t="str">
        <x:v>Organization at Sinai and the beginning of the journey</x:v>
      </x:c>
      <x:c r="F22" s="93" t="str">
        <x:v>https://www.biblegateway.com/passage/?search=Numbers%201-10&amp;version=NKJV</x:v>
      </x:c>
    </x:row>
    <x:row r="23" ht="48.599998474121094" hidden="0" customHeight="1">
      <x:c r="A23" s="91" t="str">
        <x:v>B04</x:v>
      </x:c>
      <x:c r="B23" s="91" t="str">
        <x:v>Numbers</x:v>
      </x:c>
      <x:c r="C23" s="91" t="n">
        <x:v>2</x:v>
      </x:c>
      <x:c r="D23" s="91" t="str">
        <x:v>Numbers 11-14</x:v>
      </x:c>
      <x:c r="E23" s="91" t="str">
        <x:v>Complaints, opposition, and refusal to enter the land</x:v>
      </x:c>
      <x:c r="F23" s="91" t="str">
        <x:v>https://www.biblegateway.com/passage/?search=Numbers%2011-14&amp;version=NKJV</x:v>
      </x:c>
    </x:row>
    <x:row r="24" ht="48.599998474121094" hidden="0" customHeight="1">
      <x:c r="A24" s="93" t="str">
        <x:v>B04</x:v>
      </x:c>
      <x:c r="B24" s="93" t="str">
        <x:v>Numbers</x:v>
      </x:c>
      <x:c r="C24" s="93" t="n">
        <x:v>3</x:v>
      </x:c>
      <x:c r="D24" s="93" t="str">
        <x:v>Numbers 15-19</x:v>
      </x:c>
      <x:c r="E24" s="93" t="str">
        <x:v>Wilderness instruction and judgment</x:v>
      </x:c>
      <x:c r="F24" s="93" t="str">
        <x:v>https://www.biblegateway.com/passage/?search=Numbers%2015-19&amp;version=NKJV</x:v>
      </x:c>
    </x:row>
    <x:row r="25" ht="48.599998474121094" hidden="0" customHeight="1">
      <x:c r="A25" s="91" t="str">
        <x:v>B04</x:v>
      </x:c>
      <x:c r="B25" s="91" t="str">
        <x:v>Numbers</x:v>
      </x:c>
      <x:c r="C25" s="91" t="n">
        <x:v>4</x:v>
      </x:c>
      <x:c r="D25" s="91" t="str">
        <x:v>Numbers 20-25</x:v>
      </x:c>
      <x:c r="E25" s="91" t="str">
        <x:v>The journey toward Moab, Balaam, and rebellion at Peor</x:v>
      </x:c>
      <x:c r="F25" s="91" t="str">
        <x:v>https://www.biblegateway.com/passage/?search=Numbers%2020-25&amp;version=NKJV</x:v>
      </x:c>
    </x:row>
    <x:row r="26" ht="48.599998474121094" hidden="0" customHeight="1">
      <x:c r="A26" s="93" t="str">
        <x:v>B04</x:v>
      </x:c>
      <x:c r="B26" s="93" t="str">
        <x:v>Numbers</x:v>
      </x:c>
      <x:c r="C26" s="93" t="n">
        <x:v>5</x:v>
      </x:c>
      <x:c r="D26" s="93" t="str">
        <x:v>Numbers 26-36</x:v>
      </x:c>
      <x:c r="E26" s="93" t="str">
        <x:v>The new generation and preparations for inheritance</x:v>
      </x:c>
      <x:c r="F26" s="93" t="str">
        <x:v>https://www.biblegateway.com/passage/?search=Numbers%2026-36&amp;version=NKJV</x:v>
      </x:c>
    </x:row>
    <x:row r="27" ht="48.599998474121094" hidden="0" customHeight="1">
      <x:c r="A27" s="91" t="str">
        <x:v>B05</x:v>
      </x:c>
      <x:c r="B27" s="91" t="str">
        <x:v>Deuteronomy</x:v>
      </x:c>
      <x:c r="C27" s="91" t="n">
        <x:v>1</x:v>
      </x:c>
      <x:c r="D27" s="91" t="str">
        <x:v>Deuteronomy 1-4</x:v>
      </x:c>
      <x:c r="E27" s="91" t="str">
        <x:v>Review of the journey and an appeal to faithfulness</x:v>
      </x:c>
      <x:c r="F27" s="91" t="str">
        <x:v>https://www.biblegateway.com/passage/?search=Deuteronomy%201-4&amp;version=NKJV</x:v>
      </x:c>
    </x:row>
    <x:row r="28" ht="48.599998474121094" hidden="0" customHeight="1">
      <x:c r="A28" s="93" t="str">
        <x:v>B05</x:v>
      </x:c>
      <x:c r="B28" s="93" t="str">
        <x:v>Deuteronomy</x:v>
      </x:c>
      <x:c r="C28" s="93" t="n">
        <x:v>2</x:v>
      </x:c>
      <x:c r="D28" s="93" t="str">
        <x:v>Deuteronomy 5-11</x:v>
      </x:c>
      <x:c r="E28" s="93" t="str">
        <x:v>The covenant commands and wholehearted love for God</x:v>
      </x:c>
      <x:c r="F28" s="93" t="str">
        <x:v>https://www.biblegateway.com/passage/?search=Deuteronomy%205-11&amp;version=NKJV</x:v>
      </x:c>
    </x:row>
    <x:row r="29" ht="48.599998474121094" hidden="0" customHeight="1">
      <x:c r="A29" s="91" t="str">
        <x:v>B05</x:v>
      </x:c>
      <x:c r="B29" s="91" t="str">
        <x:v>Deuteronomy</x:v>
      </x:c>
      <x:c r="C29" s="91" t="n">
        <x:v>3</x:v>
      </x:c>
      <x:c r="D29" s="91" t="str">
        <x:v>Deuteronomy 12-26</x:v>
      </x:c>
      <x:c r="E29" s="91" t="str">
        <x:v>Instructions for worship and community life in the land</x:v>
      </x:c>
      <x:c r="F29" s="91" t="str">
        <x:v>https://www.biblegateway.com/passage/?search=Deuteronomy%2012-26&amp;version=NKJV</x:v>
      </x:c>
    </x:row>
    <x:row r="30" ht="48.599998474121094" hidden="0" customHeight="1">
      <x:c r="A30" s="93" t="str">
        <x:v>B05</x:v>
      </x:c>
      <x:c r="B30" s="93" t="str">
        <x:v>Deuteronomy</x:v>
      </x:c>
      <x:c r="C30" s="93" t="n">
        <x:v>4</x:v>
      </x:c>
      <x:c r="D30" s="93" t="str">
        <x:v>Deuteronomy 27-30</x:v>
      </x:c>
      <x:c r="E30" s="93" t="str">
        <x:v>Covenant sanctions and the Moab covenant address</x:v>
      </x:c>
      <x:c r="F30" s="93" t="str">
        <x:v>https://www.biblegateway.com/passage/?search=Deuteronomy%2027-30&amp;version=NKJV</x:v>
      </x:c>
    </x:row>
    <x:row r="31" ht="48.599998474121094" hidden="0" customHeight="1">
      <x:c r="A31" s="91" t="str">
        <x:v>B05</x:v>
      </x:c>
      <x:c r="B31" s="91" t="str">
        <x:v>Deuteronomy</x:v>
      </x:c>
      <x:c r="C31" s="91" t="n">
        <x:v>5</x:v>
      </x:c>
      <x:c r="D31" s="91" t="str">
        <x:v>Deuteronomy 31-34</x:v>
      </x:c>
      <x:c r="E31" s="91" t="str">
        <x:v>Succession, the song, the blessing, and Moses' death</x:v>
      </x:c>
      <x:c r="F31" s="91" t="str">
        <x:v>https://www.biblegateway.com/passage/?search=Deuteronomy%2031-34&amp;version=NKJV</x:v>
      </x:c>
    </x:row>
    <x:row r="32" ht="48.599998474121094" hidden="0" customHeight="1">
      <x:c r="A32" s="93" t="str">
        <x:v>B06</x:v>
      </x:c>
      <x:c r="B32" s="93" t="str">
        <x:v>Joshua</x:v>
      </x:c>
      <x:c r="C32" s="93" t="n">
        <x:v>1</x:v>
      </x:c>
      <x:c r="D32" s="93" t="str">
        <x:v>Joshua 1-5</x:v>
      </x:c>
      <x:c r="E32" s="93" t="str">
        <x:v>Preparation and entry into Canaan</x:v>
      </x:c>
      <x:c r="F32" s="93" t="str">
        <x:v>https://www.biblegateway.com/passage/?search=Joshua%201-5&amp;version=NKJV</x:v>
      </x:c>
    </x:row>
    <x:row r="33" ht="48.599998474121094" hidden="0" customHeight="1">
      <x:c r="A33" s="91" t="str">
        <x:v>B06</x:v>
      </x:c>
      <x:c r="B33" s="91" t="str">
        <x:v>Joshua</x:v>
      </x:c>
      <x:c r="C33" s="91" t="n">
        <x:v>2</x:v>
      </x:c>
      <x:c r="D33" s="91" t="str">
        <x:v>Joshua 6-12</x:v>
      </x:c>
      <x:c r="E33" s="91" t="str">
        <x:v>Campaigns and victories in the land</x:v>
      </x:c>
      <x:c r="F33" s="91" t="str">
        <x:v>https://www.biblegateway.com/passage/?search=Joshua%206-12&amp;version=NKJV</x:v>
      </x:c>
    </x:row>
    <x:row r="34" ht="48.599998474121094" hidden="0" customHeight="1">
      <x:c r="A34" s="93" t="str">
        <x:v>B06</x:v>
      </x:c>
      <x:c r="B34" s="93" t="str">
        <x:v>Joshua</x:v>
      </x:c>
      <x:c r="C34" s="93" t="n">
        <x:v>3</x:v>
      </x:c>
      <x:c r="D34" s="93" t="str">
        <x:v>Joshua 13-22</x:v>
      </x:c>
      <x:c r="E34" s="93" t="str">
        <x:v>Tribal inheritances and settlement</x:v>
      </x:c>
      <x:c r="F34" s="93" t="str">
        <x:v>https://www.biblegateway.com/passage/?search=Joshua%2013-22&amp;version=NKJV</x:v>
      </x:c>
    </x:row>
    <x:row r="35" ht="48.599998474121094" hidden="0" customHeight="1">
      <x:c r="A35" s="91" t="str">
        <x:v>B06</x:v>
      </x:c>
      <x:c r="B35" s="91" t="str">
        <x:v>Joshua</x:v>
      </x:c>
      <x:c r="C35" s="91" t="n">
        <x:v>4</x:v>
      </x:c>
      <x:c r="D35" s="91" t="str">
        <x:v>Joshua 23-24</x:v>
      </x:c>
      <x:c r="E35" s="91" t="str">
        <x:v>Joshua's final exhortations and covenant renewal</x:v>
      </x:c>
      <x:c r="F35" s="91" t="str">
        <x:v>https://www.biblegateway.com/passage/?search=Joshua%2023-24&amp;version=NKJV</x:v>
      </x:c>
    </x:row>
    <x:row r="36" ht="48.599998474121094" hidden="0" customHeight="1">
      <x:c r="A36" s="93" t="str">
        <x:v>B07</x:v>
      </x:c>
      <x:c r="B36" s="93" t="str">
        <x:v>Judges</x:v>
      </x:c>
      <x:c r="C36" s="93" t="n">
        <x:v>1</x:v>
      </x:c>
      <x:c r="D36" s="93" t="str">
        <x:v>Judges 1-2</x:v>
      </x:c>
      <x:c r="E36" s="93" t="str">
        <x:v>Incomplete conquest and the pattern of unfaithfulness</x:v>
      </x:c>
      <x:c r="F36" s="93" t="str">
        <x:v>https://www.biblegateway.com/passage/?search=Judges%201-2&amp;version=NKJV</x:v>
      </x:c>
    </x:row>
    <x:row r="37" ht="48.599998474121094" hidden="0" customHeight="1">
      <x:c r="A37" s="91" t="str">
        <x:v>B07</x:v>
      </x:c>
      <x:c r="B37" s="91" t="str">
        <x:v>Judges</x:v>
      </x:c>
      <x:c r="C37" s="91" t="n">
        <x:v>2</x:v>
      </x:c>
      <x:c r="D37" s="91" t="str">
        <x:v>Judges 3-8</x:v>
      </x:c>
      <x:c r="E37" s="91" t="str">
        <x:v>Early deliverers and Gideon's era</x:v>
      </x:c>
      <x:c r="F37" s="91" t="str">
        <x:v>https://www.biblegateway.com/passage/?search=Judges%203-8&amp;version=NKJV</x:v>
      </x:c>
    </x:row>
    <x:row r="38" ht="48.599998474121094" hidden="0" customHeight="1">
      <x:c r="A38" s="93" t="str">
        <x:v>B07</x:v>
      </x:c>
      <x:c r="B38" s="93" t="str">
        <x:v>Judges</x:v>
      </x:c>
      <x:c r="C38" s="93" t="n">
        <x:v>3</x:v>
      </x:c>
      <x:c r="D38" s="93" t="str">
        <x:v>Judges 9-12</x:v>
      </x:c>
      <x:c r="E38" s="93" t="str">
        <x:v>Abimelech, later judges, and Jephthah</x:v>
      </x:c>
      <x:c r="F38" s="93" t="str">
        <x:v>https://www.biblegateway.com/passage/?search=Judges%209-12&amp;version=NKJV</x:v>
      </x:c>
    </x:row>
    <x:row r="39" ht="48.599998474121094" hidden="0" customHeight="1">
      <x:c r="A39" s="91" t="str">
        <x:v>B07</x:v>
      </x:c>
      <x:c r="B39" s="91" t="str">
        <x:v>Judges</x:v>
      </x:c>
      <x:c r="C39" s="91" t="n">
        <x:v>4</x:v>
      </x:c>
      <x:c r="D39" s="91" t="str">
        <x:v>Judges 13-16</x:v>
      </x:c>
      <x:c r="E39" s="91" t="str">
        <x:v>Samson and the Philistine conflict</x:v>
      </x:c>
      <x:c r="F39" s="91" t="str">
        <x:v>https://www.biblegateway.com/passage/?search=Judges%2013-16&amp;version=NKJV</x:v>
      </x:c>
    </x:row>
    <x:row r="40" ht="48.599998474121094" hidden="0" customHeight="1">
      <x:c r="A40" s="93" t="str">
        <x:v>B07</x:v>
      </x:c>
      <x:c r="B40" s="93" t="str">
        <x:v>Judges</x:v>
      </x:c>
      <x:c r="C40" s="93" t="n">
        <x:v>5</x:v>
      </x:c>
      <x:c r="D40" s="93" t="str">
        <x:v>Judges 17-21</x:v>
      </x:c>
      <x:c r="E40" s="93" t="str">
        <x:v>Religious corruption and civil catastrophe</x:v>
      </x:c>
      <x:c r="F40" s="93" t="str">
        <x:v>https://www.biblegateway.com/passage/?search=Judges%2017-21&amp;version=NKJV</x:v>
      </x:c>
    </x:row>
    <x:row r="41" ht="48.599998474121094" hidden="0" customHeight="1">
      <x:c r="A41" s="91" t="str">
        <x:v>B08</x:v>
      </x:c>
      <x:c r="B41" s="91" t="str">
        <x:v>Ruth</x:v>
      </x:c>
      <x:c r="C41" s="91" t="n">
        <x:v>1</x:v>
      </x:c>
      <x:c r="D41" s="91" t="str">
        <x:v>Ruth 1</x:v>
      </x:c>
      <x:c r="E41" s="91" t="str">
        <x:v>Loss in Moab and return to Bethlehem</x:v>
      </x:c>
      <x:c r="F41" s="91" t="str">
        <x:v>https://www.biblegateway.com/passage/?search=Ruth%201&amp;version=NKJV</x:v>
      </x:c>
    </x:row>
    <x:row r="42" ht="48.599998474121094" hidden="0" customHeight="1">
      <x:c r="A42" s="93" t="str">
        <x:v>B08</x:v>
      </x:c>
      <x:c r="B42" s="93" t="str">
        <x:v>Ruth</x:v>
      </x:c>
      <x:c r="C42" s="93" t="n">
        <x:v>2</x:v>
      </x:c>
      <x:c r="D42" s="93" t="str">
        <x:v>Ruth 2</x:v>
      </x:c>
      <x:c r="E42" s="93" t="str">
        <x:v>Ruth gleans in Boaz's field</x:v>
      </x:c>
      <x:c r="F42" s="93" t="str">
        <x:v>https://www.biblegateway.com/passage/?search=Ruth%202&amp;version=NKJV</x:v>
      </x:c>
    </x:row>
    <x:row r="43" ht="48.599998474121094" hidden="0" customHeight="1">
      <x:c r="A43" s="91" t="str">
        <x:v>B08</x:v>
      </x:c>
      <x:c r="B43" s="91" t="str">
        <x:v>Ruth</x:v>
      </x:c>
      <x:c r="C43" s="91" t="n">
        <x:v>3</x:v>
      </x:c>
      <x:c r="D43" s="91" t="str">
        <x:v>Ruth 3</x:v>
      </x:c>
      <x:c r="E43" s="91" t="str">
        <x:v>Naomi's plan and Ruth's appeal</x:v>
      </x:c>
      <x:c r="F43" s="91" t="str">
        <x:v>https://www.biblegateway.com/passage/?search=Ruth%203&amp;version=NKJV</x:v>
      </x:c>
    </x:row>
    <x:row r="44" ht="48.599998474121094" hidden="0" customHeight="1">
      <x:c r="A44" s="93" t="str">
        <x:v>B08</x:v>
      </x:c>
      <x:c r="B44" s="93" t="str">
        <x:v>Ruth</x:v>
      </x:c>
      <x:c r="C44" s="93" t="n">
        <x:v>4</x:v>
      </x:c>
      <x:c r="D44" s="93" t="str">
        <x:v>Ruth 4</x:v>
      </x:c>
      <x:c r="E44" s="93" t="str">
        <x:v>Redemption, marriage, and the family line to David</x:v>
      </x:c>
      <x:c r="F44" s="93" t="str">
        <x:v>https://www.biblegateway.com/passage/?search=Ruth%204&amp;version=NKJV</x:v>
      </x:c>
    </x:row>
    <x:row r="45" ht="48.599998474121094" hidden="0" customHeight="1">
      <x:c r="A45" s="91" t="str">
        <x:v>B09</x:v>
      </x:c>
      <x:c r="B45" s="91" t="str">
        <x:v>1 Samuel</x:v>
      </x:c>
      <x:c r="C45" s="91" t="n">
        <x:v>1</x:v>
      </x:c>
      <x:c r="D45" s="91" t="str">
        <x:v>1 Samuel 1-7</x:v>
      </x:c>
      <x:c r="E45" s="91" t="str">
        <x:v>Samuel's early life, ministry, and Israel's troubles</x:v>
      </x:c>
      <x:c r="F45" s="91" t="str">
        <x:v>https://www.biblegateway.com/passage/?search=1%20Samuel%201-7&amp;version=NKJV</x:v>
      </x:c>
    </x:row>
    <x:row r="46" ht="48.599998474121094" hidden="0" customHeight="1">
      <x:c r="A46" s="93" t="str">
        <x:v>B09</x:v>
      </x:c>
      <x:c r="B46" s="93" t="str">
        <x:v>1 Samuel</x:v>
      </x:c>
      <x:c r="C46" s="93" t="n">
        <x:v>2</x:v>
      </x:c>
      <x:c r="D46" s="93" t="str">
        <x:v>1 Samuel 8-15</x:v>
      </x:c>
      <x:c r="E46" s="93" t="str">
        <x:v>The rise and rejection of Saul</x:v>
      </x:c>
      <x:c r="F46" s="93" t="str">
        <x:v>https://www.biblegateway.com/passage/?search=1%20Samuel%208-15&amp;version=NKJV</x:v>
      </x:c>
    </x:row>
    <x:row r="47" ht="48.599998474121094" hidden="0" customHeight="1">
      <x:c r="A47" s="91" t="str">
        <x:v>B09</x:v>
      </x:c>
      <x:c r="B47" s="91" t="str">
        <x:v>1 Samuel</x:v>
      </x:c>
      <x:c r="C47" s="91" t="n">
        <x:v>3</x:v>
      </x:c>
      <x:c r="D47" s="91" t="str">
        <x:v>1 Samuel 16-20</x:v>
      </x:c>
      <x:c r="E47" s="91" t="str">
        <x:v>David's anointing and growing conflict with Saul</x:v>
      </x:c>
      <x:c r="F47" s="91" t="str">
        <x:v>https://www.biblegateway.com/passage/?search=1%20Samuel%2016-20&amp;version=NKJV</x:v>
      </x:c>
    </x:row>
    <x:row r="48" ht="48.599998474121094" hidden="0" customHeight="1">
      <x:c r="A48" s="93" t="str">
        <x:v>B09</x:v>
      </x:c>
      <x:c r="B48" s="93" t="str">
        <x:v>1 Samuel</x:v>
      </x:c>
      <x:c r="C48" s="93" t="n">
        <x:v>4</x:v>
      </x:c>
      <x:c r="D48" s="93" t="str">
        <x:v>1 Samuel 21-31</x:v>
      </x:c>
      <x:c r="E48" s="93" t="str">
        <x:v>David as a fugitive and Saul's final defeat</x:v>
      </x:c>
      <x:c r="F48" s="93" t="str">
        <x:v>https://www.biblegateway.com/passage/?search=1%20Samuel%2021-31&amp;version=NKJV</x:v>
      </x:c>
    </x:row>
    <x:row r="49" ht="48.599998474121094" hidden="0" customHeight="1">
      <x:c r="A49" s="91" t="str">
        <x:v>B10</x:v>
      </x:c>
      <x:c r="B49" s="91" t="str">
        <x:v>2 Samuel</x:v>
      </x:c>
      <x:c r="C49" s="91" t="n">
        <x:v>1</x:v>
      </x:c>
      <x:c r="D49" s="91" t="str">
        <x:v>2 Samuel 1-4</x:v>
      </x:c>
      <x:c r="E49" s="91" t="str">
        <x:v>The struggle after Saul's death</x:v>
      </x:c>
      <x:c r="F49" s="91" t="str">
        <x:v>https://www.biblegateway.com/passage/?search=2%20Samuel%201-4&amp;version=NKJV</x:v>
      </x:c>
    </x:row>
    <x:row r="50" ht="48.599998474121094" hidden="0" customHeight="1">
      <x:c r="A50" s="93" t="str">
        <x:v>B10</x:v>
      </x:c>
      <x:c r="B50" s="93" t="str">
        <x:v>2 Samuel</x:v>
      </x:c>
      <x:c r="C50" s="93" t="n">
        <x:v>2</x:v>
      </x:c>
      <x:c r="D50" s="93" t="str">
        <x:v>2 Samuel 5-10</x:v>
      </x:c>
      <x:c r="E50" s="93" t="str">
        <x:v>David's united reign, covenant promise, and victories</x:v>
      </x:c>
      <x:c r="F50" s="93" t="str">
        <x:v>https://www.biblegateway.com/passage/?search=2%20Samuel%205-10&amp;version=NKJV</x:v>
      </x:c>
    </x:row>
    <x:row r="51" ht="48.599998474121094" hidden="0" customHeight="1">
      <x:c r="A51" s="91" t="str">
        <x:v>B10</x:v>
      </x:c>
      <x:c r="B51" s="91" t="str">
        <x:v>2 Samuel</x:v>
      </x:c>
      <x:c r="C51" s="91" t="n">
        <x:v>3</x:v>
      </x:c>
      <x:c r="D51" s="91" t="str">
        <x:v>2 Samuel 11-12</x:v>
      </x:c>
      <x:c r="E51" s="91" t="str">
        <x:v>David's sin and Nathan's confrontation</x:v>
      </x:c>
      <x:c r="F51" s="91" t="str">
        <x:v>https://www.biblegateway.com/passage/?search=2%20Samuel%2011-12&amp;version=NKJV</x:v>
      </x:c>
    </x:row>
    <x:row r="52" ht="48.599998474121094" hidden="0" customHeight="1">
      <x:c r="A52" s="93" t="str">
        <x:v>B10</x:v>
      </x:c>
      <x:c r="B52" s="93" t="str">
        <x:v>2 Samuel</x:v>
      </x:c>
      <x:c r="C52" s="93" t="n">
        <x:v>4</x:v>
      </x:c>
      <x:c r="D52" s="93" t="str">
        <x:v>2 Samuel 13-20</x:v>
      </x:c>
      <x:c r="E52" s="93" t="str">
        <x:v>Family tragedy and rebellions</x:v>
      </x:c>
      <x:c r="F52" s="93" t="str">
        <x:v>https://www.biblegateway.com/passage/?search=2%20Samuel%2013-20&amp;version=NKJV</x:v>
      </x:c>
    </x:row>
    <x:row r="53" ht="48.599998474121094" hidden="0" customHeight="1">
      <x:c r="A53" s="91" t="str">
        <x:v>B10</x:v>
      </x:c>
      <x:c r="B53" s="91" t="str">
        <x:v>2 Samuel</x:v>
      </x:c>
      <x:c r="C53" s="91" t="n">
        <x:v>5</x:v>
      </x:c>
      <x:c r="D53" s="91" t="str">
        <x:v>2 Samuel 21-24</x:v>
      </x:c>
      <x:c r="E53" s="91" t="str">
        <x:v>Additional accounts, songs, and the census judgment</x:v>
      </x:c>
      <x:c r="F53" s="91" t="str">
        <x:v>https://www.biblegateway.com/passage/?search=2%20Samuel%2021-24&amp;version=NKJV</x:v>
      </x:c>
    </x:row>
    <x:row r="54" ht="48.599998474121094" hidden="0" customHeight="1">
      <x:c r="A54" s="93" t="str">
        <x:v>B11</x:v>
      </x:c>
      <x:c r="B54" s="93" t="str">
        <x:v>1 Kings</x:v>
      </x:c>
      <x:c r="C54" s="93" t="n">
        <x:v>1</x:v>
      </x:c>
      <x:c r="D54" s="93" t="str">
        <x:v>1 Kings 1-2</x:v>
      </x:c>
      <x:c r="E54" s="93" t="str">
        <x:v>Solomon succeeds David</x:v>
      </x:c>
      <x:c r="F54" s="93" t="str">
        <x:v>https://www.biblegateway.com/passage/?search=1%20Kings%201-2&amp;version=NKJV</x:v>
      </x:c>
    </x:row>
    <x:row r="55" ht="48.599998474121094" hidden="0" customHeight="1">
      <x:c r="A55" s="91" t="str">
        <x:v>B11</x:v>
      </x:c>
      <x:c r="B55" s="91" t="str">
        <x:v>1 Kings</x:v>
      </x:c>
      <x:c r="C55" s="91" t="n">
        <x:v>2</x:v>
      </x:c>
      <x:c r="D55" s="91" t="str">
        <x:v>1 Kings 3-10</x:v>
      </x:c>
      <x:c r="E55" s="91" t="str">
        <x:v>Solomon's wisdom, building projects, and prosperity</x:v>
      </x:c>
      <x:c r="F55" s="91" t="str">
        <x:v>https://www.biblegateway.com/passage/?search=1%20Kings%203-10&amp;version=NKJV</x:v>
      </x:c>
    </x:row>
    <x:row r="56" ht="48.599998474121094" hidden="0" customHeight="1">
      <x:c r="A56" s="93" t="str">
        <x:v>B11</x:v>
      </x:c>
      <x:c r="B56" s="93" t="str">
        <x:v>1 Kings</x:v>
      </x:c>
      <x:c r="C56" s="93" t="n">
        <x:v>3</x:v>
      </x:c>
      <x:c r="D56" s="93" t="str">
        <x:v>1 Kings 11-16</x:v>
      </x:c>
      <x:c r="E56" s="93" t="str">
        <x:v>Solomon's failure, division, and early divided rulers</x:v>
      </x:c>
      <x:c r="F56" s="93" t="str">
        <x:v>https://www.biblegateway.com/passage/?search=1%20Kings%2011-16&amp;version=NKJV</x:v>
      </x:c>
    </x:row>
    <x:row r="57" ht="48.599998474121094" hidden="0" customHeight="1">
      <x:c r="A57" s="91" t="str">
        <x:v>B11</x:v>
      </x:c>
      <x:c r="B57" s="91" t="str">
        <x:v>1 Kings</x:v>
      </x:c>
      <x:c r="C57" s="91" t="n">
        <x:v>4</x:v>
      </x:c>
      <x:c r="D57" s="91" t="str">
        <x:v>1 Kings 17-22</x:v>
      </x:c>
      <x:c r="E57" s="91" t="str">
        <x:v>Elijah's ministry and the rule of Ahab</x:v>
      </x:c>
      <x:c r="F57" s="91" t="str">
        <x:v>https://www.biblegateway.com/passage/?search=1%20Kings%2017-22&amp;version=NKJV</x:v>
      </x:c>
    </x:row>
    <x:row r="58" ht="48.599998474121094" hidden="0" customHeight="1">
      <x:c r="A58" s="93" t="str">
        <x:v>B12</x:v>
      </x:c>
      <x:c r="B58" s="93" t="str">
        <x:v>2 Kings</x:v>
      </x:c>
      <x:c r="C58" s="93" t="n">
        <x:v>1</x:v>
      </x:c>
      <x:c r="D58" s="93" t="str">
        <x:v>2 Kings 1-2</x:v>
      </x:c>
      <x:c r="E58" s="93" t="str">
        <x:v>Elijah's final ministry and Elisha's succession</x:v>
      </x:c>
      <x:c r="F58" s="93" t="str">
        <x:v>https://www.biblegateway.com/passage/?search=2%20Kings%201-2&amp;version=NKJV</x:v>
      </x:c>
    </x:row>
    <x:row r="59" ht="48.599998474121094" hidden="0" customHeight="1">
      <x:c r="A59" s="91" t="str">
        <x:v>B12</x:v>
      </x:c>
      <x:c r="B59" s="91" t="str">
        <x:v>2 Kings</x:v>
      </x:c>
      <x:c r="C59" s="91" t="n">
        <x:v>2</x:v>
      </x:c>
      <x:c r="D59" s="91" t="str">
        <x:v>2 Kings 3-8</x:v>
      </x:c>
      <x:c r="E59" s="91" t="str">
        <x:v>Elisha's ministry amid conflict</x:v>
      </x:c>
      <x:c r="F59" s="91" t="str">
        <x:v>https://www.biblegateway.com/passage/?search=2%20Kings%203-8&amp;version=NKJV</x:v>
      </x:c>
    </x:row>
    <x:row r="60" ht="48.599998474121094" hidden="0" customHeight="1">
      <x:c r="A60" s="93" t="str">
        <x:v>B12</x:v>
      </x:c>
      <x:c r="B60" s="93" t="str">
        <x:v>2 Kings</x:v>
      </x:c>
      <x:c r="C60" s="93" t="n">
        <x:v>3</x:v>
      </x:c>
      <x:c r="D60" s="93" t="str">
        <x:v>2 Kings 9-17</x:v>
      </x:c>
      <x:c r="E60" s="93" t="str">
        <x:v>Jehu, later rulers, and the fall of Israel</x:v>
      </x:c>
      <x:c r="F60" s="93" t="str">
        <x:v>https://www.biblegateway.com/passage/?search=2%20Kings%209-17&amp;version=NKJV</x:v>
      </x:c>
    </x:row>
    <x:row r="61" ht="48.599998474121094" hidden="0" customHeight="1">
      <x:c r="A61" s="91" t="str">
        <x:v>B12</x:v>
      </x:c>
      <x:c r="B61" s="91" t="str">
        <x:v>2 Kings</x:v>
      </x:c>
      <x:c r="C61" s="91" t="n">
        <x:v>4</x:v>
      </x:c>
      <x:c r="D61" s="91" t="str">
        <x:v>2 Kings 18-23</x:v>
      </x:c>
      <x:c r="E61" s="91" t="str">
        <x:v>Hezekiah, Manasseh, Josiah, and Judah's final reforms</x:v>
      </x:c>
      <x:c r="F61" s="91" t="str">
        <x:v>https://www.biblegateway.com/passage/?search=2%20Kings%2018-23&amp;version=NKJV</x:v>
      </x:c>
    </x:row>
    <x:row r="62" ht="48.599998474121094" hidden="0" customHeight="1">
      <x:c r="A62" s="93" t="str">
        <x:v>B12</x:v>
      </x:c>
      <x:c r="B62" s="93" t="str">
        <x:v>2 Kings</x:v>
      </x:c>
      <x:c r="C62" s="93" t="n">
        <x:v>5</x:v>
      </x:c>
      <x:c r="D62" s="93" t="str">
        <x:v>2 Kings 24-25</x:v>
      </x:c>
      <x:c r="E62" s="93" t="str">
        <x:v>Babylonian conquest, exile, and Jehoiachin's release</x:v>
      </x:c>
      <x:c r="F62" s="93" t="str">
        <x:v>https://www.biblegateway.com/passage/?search=2%20Kings%2024-25&amp;version=NKJV</x:v>
      </x:c>
    </x:row>
    <x:row r="63" ht="48.599998474121094" hidden="0" customHeight="1">
      <x:c r="A63" s="91" t="str">
        <x:v>B13</x:v>
      </x:c>
      <x:c r="B63" s="91" t="str">
        <x:v>1 Chronicles</x:v>
      </x:c>
      <x:c r="C63" s="91" t="n">
        <x:v>1</x:v>
      </x:c>
      <x:c r="D63" s="91" t="str">
        <x:v>1 Chronicles 1-9</x:v>
      </x:c>
      <x:c r="E63" s="91" t="str">
        <x:v>Genealogies from Adam to the community and its leaders</x:v>
      </x:c>
      <x:c r="F63" s="91" t="str">
        <x:v>https://www.biblegateway.com/passage/?search=1%20Chronicles%201-9&amp;version=NKJV</x:v>
      </x:c>
    </x:row>
    <x:row r="64" ht="48.599998474121094" hidden="0" customHeight="1">
      <x:c r="A64" s="93" t="str">
        <x:v>B13</x:v>
      </x:c>
      <x:c r="B64" s="93" t="str">
        <x:v>1 Chronicles</x:v>
      </x:c>
      <x:c r="C64" s="93" t="n">
        <x:v>2</x:v>
      </x:c>
      <x:c r="D64" s="93" t="str">
        <x:v>1 Chronicles 10-12</x:v>
      </x:c>
      <x:c r="E64" s="93" t="str">
        <x:v>Saul's death and David's kingdom established</x:v>
      </x:c>
      <x:c r="F64" s="93" t="str">
        <x:v>https://www.biblegateway.com/passage/?search=1%20Chronicles%2010-12&amp;version=NKJV</x:v>
      </x:c>
    </x:row>
    <x:row r="65" ht="48.599998474121094" hidden="0" customHeight="1">
      <x:c r="A65" s="91" t="str">
        <x:v>B13</x:v>
      </x:c>
      <x:c r="B65" s="91" t="str">
        <x:v>1 Chronicles</x:v>
      </x:c>
      <x:c r="C65" s="91" t="n">
        <x:v>3</x:v>
      </x:c>
      <x:c r="D65" s="91" t="str">
        <x:v>1 Chronicles 13-20</x:v>
      </x:c>
      <x:c r="E65" s="91" t="str">
        <x:v>The ark, covenant promise, and victories</x:v>
      </x:c>
      <x:c r="F65" s="91" t="str">
        <x:v>https://www.biblegateway.com/passage/?search=1%20Chronicles%2013-20&amp;version=NKJV</x:v>
      </x:c>
    </x:row>
    <x:row r="66" ht="48.599998474121094" hidden="0" customHeight="1">
      <x:c r="A66" s="93" t="str">
        <x:v>B13</x:v>
      </x:c>
      <x:c r="B66" s="93" t="str">
        <x:v>1 Chronicles</x:v>
      </x:c>
      <x:c r="C66" s="93" t="n">
        <x:v>4</x:v>
      </x:c>
      <x:c r="D66" s="93" t="str">
        <x:v>1 Chronicles 21-29</x:v>
      </x:c>
      <x:c r="E66" s="93" t="str">
        <x:v>Temple preparations, worship organization, and succession</x:v>
      </x:c>
      <x:c r="F66" s="93" t="str">
        <x:v>https://www.biblegateway.com/passage/?search=1%20Chronicles%2021-29&amp;version=NKJV</x:v>
      </x:c>
    </x:row>
    <x:row r="67" ht="48.599998474121094" hidden="0" customHeight="1">
      <x:c r="A67" s="91" t="str">
        <x:v>B14</x:v>
      </x:c>
      <x:c r="B67" s="91" t="str">
        <x:v>2 Chronicles</x:v>
      </x:c>
      <x:c r="C67" s="91" t="n">
        <x:v>1</x:v>
      </x:c>
      <x:c r="D67" s="91" t="str">
        <x:v>2 Chronicles 1-9</x:v>
      </x:c>
      <x:c r="E67" s="91" t="str">
        <x:v>Solomon's reign and the temple</x:v>
      </x:c>
      <x:c r="F67" s="91" t="str">
        <x:v>https://www.biblegateway.com/passage/?search=2%20Chronicles%201-9&amp;version=NKJV</x:v>
      </x:c>
    </x:row>
    <x:row r="68" ht="48.599998474121094" hidden="0" customHeight="1">
      <x:c r="A68" s="93" t="str">
        <x:v>B14</x:v>
      </x:c>
      <x:c r="B68" s="93" t="str">
        <x:v>2 Chronicles</x:v>
      </x:c>
      <x:c r="C68" s="93" t="n">
        <x:v>2</x:v>
      </x:c>
      <x:c r="D68" s="93" t="str">
        <x:v>2 Chronicles 10-20</x:v>
      </x:c>
      <x:c r="E68" s="93" t="str">
        <x:v>Division and the reigns through Jehoshaphat</x:v>
      </x:c>
      <x:c r="F68" s="93" t="str">
        <x:v>https://www.biblegateway.com/passage/?search=2%20Chronicles%2010-20&amp;version=NKJV</x:v>
      </x:c>
    </x:row>
    <x:row r="69" ht="48.599998474121094" hidden="0" customHeight="1">
      <x:c r="A69" s="91" t="str">
        <x:v>B14</x:v>
      </x:c>
      <x:c r="B69" s="91" t="str">
        <x:v>2 Chronicles</x:v>
      </x:c>
      <x:c r="C69" s="91" t="n">
        <x:v>3</x:v>
      </x:c>
      <x:c r="D69" s="91" t="str">
        <x:v>2 Chronicles 21-28</x:v>
      </x:c>
      <x:c r="E69" s="91" t="str">
        <x:v>Judah's rulers from Jehoram to Ahaz</x:v>
      </x:c>
      <x:c r="F69" s="91" t="str">
        <x:v>https://www.biblegateway.com/passage/?search=2%20Chronicles%2021-28&amp;version=NKJV</x:v>
      </x:c>
    </x:row>
    <x:row r="70" ht="48.599998474121094" hidden="0" customHeight="1">
      <x:c r="A70" s="93" t="str">
        <x:v>B14</x:v>
      </x:c>
      <x:c r="B70" s="93" t="str">
        <x:v>2 Chronicles</x:v>
      </x:c>
      <x:c r="C70" s="93" t="n">
        <x:v>4</x:v>
      </x:c>
      <x:c r="D70" s="93" t="str">
        <x:v>2 Chronicles 29-32</x:v>
      </x:c>
      <x:c r="E70" s="93" t="str">
        <x:v>Hezekiah's reforms and crises</x:v>
      </x:c>
      <x:c r="F70" s="93" t="str">
        <x:v>https://www.biblegateway.com/passage/?search=2%20Chronicles%2029-32&amp;version=NKJV</x:v>
      </x:c>
    </x:row>
    <x:row r="71" ht="48.599998474121094" hidden="0" customHeight="1">
      <x:c r="A71" s="91" t="str">
        <x:v>B14</x:v>
      </x:c>
      <x:c r="B71" s="91" t="str">
        <x:v>2 Chronicles</x:v>
      </x:c>
      <x:c r="C71" s="91" t="n">
        <x:v>5</x:v>
      </x:c>
      <x:c r="D71" s="91" t="str">
        <x:v>2 Chronicles 33-36</x:v>
      </x:c>
      <x:c r="E71" s="91" t="str">
        <x:v>Manasseh, Josiah, collapse, and Cyrus' decree</x:v>
      </x:c>
      <x:c r="F71" s="91" t="str">
        <x:v>https://www.biblegateway.com/passage/?search=2%20Chronicles%2033-36&amp;version=NKJV</x:v>
      </x:c>
    </x:row>
    <x:row r="72" ht="48.599998474121094" hidden="0" customHeight="1">
      <x:c r="A72" s="93" t="str">
        <x:v>B15</x:v>
      </x:c>
      <x:c r="B72" s="93" t="str">
        <x:v>Ezra</x:v>
      </x:c>
      <x:c r="C72" s="93" t="n">
        <x:v>1</x:v>
      </x:c>
      <x:c r="D72" s="93" t="str">
        <x:v>Ezra 1-2</x:v>
      </x:c>
      <x:c r="E72" s="93" t="str">
        <x:v>Permission to return and the returning community</x:v>
      </x:c>
      <x:c r="F72" s="93" t="str">
        <x:v>https://www.biblegateway.com/passage/?search=Ezra%201-2&amp;version=NKJV</x:v>
      </x:c>
    </x:row>
    <x:row r="73" ht="48.599998474121094" hidden="0" customHeight="1">
      <x:c r="A73" s="91" t="str">
        <x:v>B15</x:v>
      </x:c>
      <x:c r="B73" s="91" t="str">
        <x:v>Ezra</x:v>
      </x:c>
      <x:c r="C73" s="91" t="n">
        <x:v>2</x:v>
      </x:c>
      <x:c r="D73" s="91" t="str">
        <x:v>Ezra 3-6</x:v>
      </x:c>
      <x:c r="E73" s="91" t="str">
        <x:v>Temple rebuilding, opposition, and completion</x:v>
      </x:c>
      <x:c r="F73" s="91" t="str">
        <x:v>https://www.biblegateway.com/passage/?search=Ezra%203-6&amp;version=NKJV</x:v>
      </x:c>
    </x:row>
    <x:row r="74" ht="48.599998474121094" hidden="0" customHeight="1">
      <x:c r="A74" s="93" t="str">
        <x:v>B15</x:v>
      </x:c>
      <x:c r="B74" s="93" t="str">
        <x:v>Ezra</x:v>
      </x:c>
      <x:c r="C74" s="93" t="n">
        <x:v>3</x:v>
      </x:c>
      <x:c r="D74" s="93" t="str">
        <x:v>Ezra 7-8</x:v>
      </x:c>
      <x:c r="E74" s="93" t="str">
        <x:v>Ezra's commission and journey</x:v>
      </x:c>
      <x:c r="F74" s="93" t="str">
        <x:v>https://www.biblegateway.com/passage/?search=Ezra%207-8&amp;version=NKJV</x:v>
      </x:c>
    </x:row>
    <x:row r="75" ht="48.599998474121094" hidden="0" customHeight="1">
      <x:c r="A75" s="91" t="str">
        <x:v>B15</x:v>
      </x:c>
      <x:c r="B75" s="91" t="str">
        <x:v>Ezra</x:v>
      </x:c>
      <x:c r="C75" s="91" t="n">
        <x:v>4</x:v>
      </x:c>
      <x:c r="D75" s="91" t="str">
        <x:v>Ezra 9-10</x:v>
      </x:c>
      <x:c r="E75" s="91" t="str">
        <x:v>Confession and response to intermarriage</x:v>
      </x:c>
      <x:c r="F75" s="91" t="str">
        <x:v>https://www.biblegateway.com/passage/?search=Ezra%209-10&amp;version=NKJV</x:v>
      </x:c>
    </x:row>
    <x:row r="76" ht="48.599998474121094" hidden="0" customHeight="1">
      <x:c r="A76" s="93" t="str">
        <x:v>B16</x:v>
      </x:c>
      <x:c r="B76" s="93" t="str">
        <x:v>Nehemiah</x:v>
      </x:c>
      <x:c r="C76" s="93" t="n">
        <x:v>1</x:v>
      </x:c>
      <x:c r="D76" s="93" t="str">
        <x:v>Nehemiah 1-2</x:v>
      </x:c>
      <x:c r="E76" s="93" t="str">
        <x:v>Nehemiah's burden, prayer, and commission</x:v>
      </x:c>
      <x:c r="F76" s="93" t="str">
        <x:v>https://www.biblegateway.com/passage/?search=Nehemiah%201-2&amp;version=NKJV</x:v>
      </x:c>
    </x:row>
    <x:row r="77" ht="48.599998474121094" hidden="0" customHeight="1">
      <x:c r="A77" s="91" t="str">
        <x:v>B16</x:v>
      </x:c>
      <x:c r="B77" s="91" t="str">
        <x:v>Nehemiah</x:v>
      </x:c>
      <x:c r="C77" s="91" t="n">
        <x:v>2</x:v>
      </x:c>
      <x:c r="D77" s="91" t="str">
        <x:v>Nehemiah 3-7</x:v>
      </x:c>
      <x:c r="E77" s="91" t="str">
        <x:v>Wall construction, opposition, and community records</x:v>
      </x:c>
      <x:c r="F77" s="91" t="str">
        <x:v>https://www.biblegateway.com/passage/?search=Nehemiah%203-7&amp;version=NKJV</x:v>
      </x:c>
    </x:row>
    <x:row r="78" ht="48.599998474121094" hidden="0" customHeight="1">
      <x:c r="A78" s="93" t="str">
        <x:v>B16</x:v>
      </x:c>
      <x:c r="B78" s="93" t="str">
        <x:v>Nehemiah</x:v>
      </x:c>
      <x:c r="C78" s="93" t="n">
        <x:v>3</x:v>
      </x:c>
      <x:c r="D78" s="93" t="str">
        <x:v>Nehemiah 8-10</x:v>
      </x:c>
      <x:c r="E78" s="93" t="str">
        <x:v>Scripture reading, confession, and covenant commitments</x:v>
      </x:c>
      <x:c r="F78" s="93" t="str">
        <x:v>https://www.biblegateway.com/passage/?search=Nehemiah%208-10&amp;version=NKJV</x:v>
      </x:c>
    </x:row>
    <x:row r="79" ht="48.599998474121094" hidden="0" customHeight="1">
      <x:c r="A79" s="91" t="str">
        <x:v>B16</x:v>
      </x:c>
      <x:c r="B79" s="91" t="str">
        <x:v>Nehemiah</x:v>
      </x:c>
      <x:c r="C79" s="91" t="n">
        <x:v>4</x:v>
      </x:c>
      <x:c r="D79" s="91" t="str">
        <x:v>Nehemiah 11-13</x:v>
      </x:c>
      <x:c r="E79" s="91" t="str">
        <x:v>Settlement, dedication, and later reforms</x:v>
      </x:c>
      <x:c r="F79" s="91" t="str">
        <x:v>https://www.biblegateway.com/passage/?search=Nehemiah%2011-13&amp;version=NKJV</x:v>
      </x:c>
    </x:row>
    <x:row r="80" ht="48.599998474121094" hidden="0" customHeight="1">
      <x:c r="A80" s="93" t="str">
        <x:v>B17</x:v>
      </x:c>
      <x:c r="B80" s="93" t="str">
        <x:v>Esther</x:v>
      </x:c>
      <x:c r="C80" s="93" t="n">
        <x:v>1</x:v>
      </x:c>
      <x:c r="D80" s="93" t="str">
        <x:v>Esther 1-2</x:v>
      </x:c>
      <x:c r="E80" s="93" t="str">
        <x:v>Esther becomes queen and Mordecai uncovers a plot</x:v>
      </x:c>
      <x:c r="F80" s="93" t="str">
        <x:v>https://www.biblegateway.com/passage/?search=Esther%201-2&amp;version=NKJV</x:v>
      </x:c>
    </x:row>
    <x:row r="81" ht="48.599998474121094" hidden="0" customHeight="1">
      <x:c r="A81" s="91" t="str">
        <x:v>B17</x:v>
      </x:c>
      <x:c r="B81" s="91" t="str">
        <x:v>Esther</x:v>
      </x:c>
      <x:c r="C81" s="91" t="n">
        <x:v>2</x:v>
      </x:c>
      <x:c r="D81" s="91" t="str">
        <x:v>Esther 3-4</x:v>
      </x:c>
      <x:c r="E81" s="91" t="str">
        <x:v>Haman's decree and Esther's decision</x:v>
      </x:c>
      <x:c r="F81" s="91" t="str">
        <x:v>https://www.biblegateway.com/passage/?search=Esther%203-4&amp;version=NKJV</x:v>
      </x:c>
    </x:row>
    <x:row r="82" ht="48.599998474121094" hidden="0" customHeight="1">
      <x:c r="A82" s="93" t="str">
        <x:v>B17</x:v>
      </x:c>
      <x:c r="B82" s="93" t="str">
        <x:v>Esther</x:v>
      </x:c>
      <x:c r="C82" s="93" t="n">
        <x:v>3</x:v>
      </x:c>
      <x:c r="D82" s="93" t="str">
        <x:v>Esther 5-7</x:v>
      </x:c>
      <x:c r="E82" s="93" t="str">
        <x:v>Esther's banquets and Haman's downfall</x:v>
      </x:c>
      <x:c r="F82" s="93" t="str">
        <x:v>https://www.biblegateway.com/passage/?search=Esther%205-7&amp;version=NKJV</x:v>
      </x:c>
    </x:row>
    <x:row r="83" ht="48.599998474121094" hidden="0" customHeight="1">
      <x:c r="A83" s="91" t="str">
        <x:v>B17</x:v>
      </x:c>
      <x:c r="B83" s="91" t="str">
        <x:v>Esther</x:v>
      </x:c>
      <x:c r="C83" s="91" t="n">
        <x:v>4</x:v>
      </x:c>
      <x:c r="D83" s="91" t="str">
        <x:v>Esther 8-10</x:v>
      </x:c>
      <x:c r="E83" s="91" t="str">
        <x:v>Deliverance, Purim, and Mordecai's prominence</x:v>
      </x:c>
      <x:c r="F83" s="91" t="str">
        <x:v>https://www.biblegateway.com/passage/?search=Esther%208-10&amp;version=NKJV</x:v>
      </x:c>
    </x:row>
    <x:row r="84" ht="48.599998474121094" hidden="0" customHeight="1">
      <x:c r="A84" s="93" t="str">
        <x:v>B18</x:v>
      </x:c>
      <x:c r="B84" s="93" t="str">
        <x:v>Job</x:v>
      </x:c>
      <x:c r="C84" s="93" t="n">
        <x:v>1</x:v>
      </x:c>
      <x:c r="D84" s="93" t="str">
        <x:v>Job 1-2</x:v>
      </x:c>
      <x:c r="E84" s="93" t="str">
        <x:v>Job's losses and the heavenly setting</x:v>
      </x:c>
      <x:c r="F84" s="93" t="str">
        <x:v>https://www.biblegateway.com/passage/?search=Job%201-2&amp;version=NKJV</x:v>
      </x:c>
    </x:row>
    <x:row r="85" ht="48.599998474121094" hidden="0" customHeight="1">
      <x:c r="A85" s="91" t="str">
        <x:v>B18</x:v>
      </x:c>
      <x:c r="B85" s="91" t="str">
        <x:v>Job</x:v>
      </x:c>
      <x:c r="C85" s="91" t="n">
        <x:v>2</x:v>
      </x:c>
      <x:c r="D85" s="91" t="str">
        <x:v>Job 3-31</x:v>
      </x:c>
      <x:c r="E85" s="91" t="str">
        <x:v>Job's lament and debate with his friends</x:v>
      </x:c>
      <x:c r="F85" s="91" t="str">
        <x:v>https://www.biblegateway.com/passage/?search=Job%203-31&amp;version=NKJV</x:v>
      </x:c>
    </x:row>
    <x:row r="86" ht="48.599998474121094" hidden="0" customHeight="1">
      <x:c r="A86" s="93" t="str">
        <x:v>B18</x:v>
      </x:c>
      <x:c r="B86" s="93" t="str">
        <x:v>Job</x:v>
      </x:c>
      <x:c r="C86" s="93" t="n">
        <x:v>3</x:v>
      </x:c>
      <x:c r="D86" s="93" t="str">
        <x:v>Job 32-37</x:v>
      </x:c>
      <x:c r="E86" s="93" t="str">
        <x:v>Elihu's speeches</x:v>
      </x:c>
      <x:c r="F86" s="93" t="str">
        <x:v>https://www.biblegateway.com/passage/?search=Job%2032-37&amp;version=NKJV</x:v>
      </x:c>
    </x:row>
    <x:row r="87" ht="48.599998474121094" hidden="0" customHeight="1">
      <x:c r="A87" s="91" t="str">
        <x:v>B18</x:v>
      </x:c>
      <x:c r="B87" s="91" t="str">
        <x:v>Job</x:v>
      </x:c>
      <x:c r="C87" s="91" t="n">
        <x:v>4</x:v>
      </x:c>
      <x:c r="D87" s="91" t="str">
        <x:v>Job 38-42</x:v>
      </x:c>
      <x:c r="E87" s="91" t="str">
        <x:v>The Lord answers and Job is restored</x:v>
      </x:c>
      <x:c r="F87" s="91" t="str">
        <x:v>https://www.biblegateway.com/passage/?search=Job%2038-42&amp;version=NKJV</x:v>
      </x:c>
    </x:row>
    <x:row r="88" ht="48.599998474121094" hidden="0" customHeight="1">
      <x:c r="A88" s="93" t="str">
        <x:v>B19</x:v>
      </x:c>
      <x:c r="B88" s="93" t="str">
        <x:v>Psalms</x:v>
      </x:c>
      <x:c r="C88" s="93" t="n">
        <x:v>1</x:v>
      </x:c>
      <x:c r="D88" s="93" t="str">
        <x:v>Psalms 1-41</x:v>
      </x:c>
      <x:c r="E88" s="93" t="str">
        <x:v>Book I: prayers and praise, including many Davidic psalms</x:v>
      </x:c>
      <x:c r="F88" s="93" t="str">
        <x:v>https://www.biblegateway.com/passage/?search=Psalms%201-41&amp;version=NKJV</x:v>
      </x:c>
    </x:row>
    <x:row r="89" ht="48.599998474121094" hidden="0" customHeight="1">
      <x:c r="A89" s="91" t="str">
        <x:v>B19</x:v>
      </x:c>
      <x:c r="B89" s="91" t="str">
        <x:v>Psalms</x:v>
      </x:c>
      <x:c r="C89" s="91" t="n">
        <x:v>2</x:v>
      </x:c>
      <x:c r="D89" s="91" t="str">
        <x:v>Psalms 42-72</x:v>
      </x:c>
      <x:c r="E89" s="91" t="str">
        <x:v>Book II: longing, lament, deliverance, and royal hope</x:v>
      </x:c>
      <x:c r="F89" s="91" t="str">
        <x:v>https://www.biblegateway.com/passage/?search=Psalms%2042-72&amp;version=NKJV</x:v>
      </x:c>
    </x:row>
    <x:row r="90" ht="48.599998474121094" hidden="0" customHeight="1">
      <x:c r="A90" s="93" t="str">
        <x:v>B19</x:v>
      </x:c>
      <x:c r="B90" s="93" t="str">
        <x:v>Psalms</x:v>
      </x:c>
      <x:c r="C90" s="93" t="n">
        <x:v>3</x:v>
      </x:c>
      <x:c r="D90" s="93" t="str">
        <x:v>Psalms 73-89</x:v>
      </x:c>
      <x:c r="E90" s="93" t="str">
        <x:v>Book III: sanctuary, national distress, and covenant questions</x:v>
      </x:c>
      <x:c r="F90" s="93" t="str">
        <x:v>https://www.biblegateway.com/passage/?search=Psalms%2073-89&amp;version=NKJV</x:v>
      </x:c>
    </x:row>
    <x:row r="91" ht="48.599998474121094" hidden="0" customHeight="1">
      <x:c r="A91" s="91" t="str">
        <x:v>B19</x:v>
      </x:c>
      <x:c r="B91" s="91" t="str">
        <x:v>Psalms</x:v>
      </x:c>
      <x:c r="C91" s="91" t="n">
        <x:v>4</x:v>
      </x:c>
      <x:c r="D91" s="91" t="str">
        <x:v>Psalms 90-106</x:v>
      </x:c>
      <x:c r="E91" s="91" t="str">
        <x:v>Book IV: the Lord's enduring kingship</x:v>
      </x:c>
      <x:c r="F91" s="91" t="str">
        <x:v>https://www.biblegateway.com/passage/?search=Psalms%2090-106&amp;version=NKJV</x:v>
      </x:c>
    </x:row>
    <x:row r="92" ht="48.599998474121094" hidden="0" customHeight="1">
      <x:c r="A92" s="93" t="str">
        <x:v>B19</x:v>
      </x:c>
      <x:c r="B92" s="93" t="str">
        <x:v>Psalms</x:v>
      </x:c>
      <x:c r="C92" s="93" t="n">
        <x:v>5</x:v>
      </x:c>
      <x:c r="D92" s="93" t="str">
        <x:v>Psalms 107-150</x:v>
      </x:c>
      <x:c r="E92" s="93" t="str">
        <x:v>Book V: thanksgiving, pilgrimage, God's word, and final praise</x:v>
      </x:c>
      <x:c r="F92" s="93" t="str">
        <x:v>https://www.biblegateway.com/passage/?search=Psalms%20107-150&amp;version=NKJV</x:v>
      </x:c>
    </x:row>
    <x:row r="93" ht="48.599998474121094" hidden="0" customHeight="1">
      <x:c r="A93" s="91" t="str">
        <x:v>B20</x:v>
      </x:c>
      <x:c r="B93" s="91" t="str">
        <x:v>Proverbs</x:v>
      </x:c>
      <x:c r="C93" s="91" t="n">
        <x:v>1</x:v>
      </x:c>
      <x:c r="D93" s="91" t="str">
        <x:v>Proverbs 1-9</x:v>
      </x:c>
      <x:c r="E93" s="91" t="str">
        <x:v>Parental instruction and the calls of wisdom and folly</x:v>
      </x:c>
      <x:c r="F93" s="91" t="str">
        <x:v>https://www.biblegateway.com/passage/?search=Proverbs%201-9&amp;version=NKJV</x:v>
      </x:c>
    </x:row>
    <x:row r="94" ht="48.599998474121094" hidden="0" customHeight="1">
      <x:c r="A94" s="93" t="str">
        <x:v>B20</x:v>
      </x:c>
      <x:c r="B94" s="93" t="str">
        <x:v>Proverbs</x:v>
      </x:c>
      <x:c r="C94" s="93" t="n">
        <x:v>2</x:v>
      </x:c>
      <x:c r="D94" s="93" t="str">
        <x:v>Proverbs 10-24</x:v>
      </x:c>
      <x:c r="E94" s="93" t="str">
        <x:v>Solomonic sayings and words of the wise</x:v>
      </x:c>
      <x:c r="F94" s="93" t="str">
        <x:v>https://www.biblegateway.com/passage/?search=Proverbs%2010-24&amp;version=NKJV</x:v>
      </x:c>
    </x:row>
    <x:row r="95" ht="48.599998474121094" hidden="0" customHeight="1">
      <x:c r="A95" s="91" t="str">
        <x:v>B20</x:v>
      </x:c>
      <x:c r="B95" s="91" t="str">
        <x:v>Proverbs</x:v>
      </x:c>
      <x:c r="C95" s="91" t="n">
        <x:v>3</x:v>
      </x:c>
      <x:c r="D95" s="91" t="str">
        <x:v>Proverbs 25-29</x:v>
      </x:c>
      <x:c r="E95" s="91" t="str">
        <x:v>Sayings copied by Hezekiah's men</x:v>
      </x:c>
      <x:c r="F95" s="91" t="str">
        <x:v>https://www.biblegateway.com/passage/?search=Proverbs%2025-29&amp;version=NKJV</x:v>
      </x:c>
    </x:row>
    <x:row r="96" ht="48.599998474121094" hidden="0" customHeight="1">
      <x:c r="A96" s="93" t="str">
        <x:v>B20</x:v>
      </x:c>
      <x:c r="B96" s="93" t="str">
        <x:v>Proverbs</x:v>
      </x:c>
      <x:c r="C96" s="93" t="n">
        <x:v>4</x:v>
      </x:c>
      <x:c r="D96" s="93" t="str">
        <x:v>Proverbs 30</x:v>
      </x:c>
      <x:c r="E96" s="93" t="str">
        <x:v>The words of Agur</x:v>
      </x:c>
      <x:c r="F96" s="93" t="str">
        <x:v>https://www.biblegateway.com/passage/?search=Proverbs%2030&amp;version=NKJV</x:v>
      </x:c>
    </x:row>
    <x:row r="97" ht="48.599998474121094" hidden="0" customHeight="1">
      <x:c r="A97" s="91" t="str">
        <x:v>B20</x:v>
      </x:c>
      <x:c r="B97" s="91" t="str">
        <x:v>Proverbs</x:v>
      </x:c>
      <x:c r="C97" s="91" t="n">
        <x:v>5</x:v>
      </x:c>
      <x:c r="D97" s="91" t="str">
        <x:v>Proverbs 31</x:v>
      </x:c>
      <x:c r="E97" s="91" t="str">
        <x:v>The words of Lemuel and the capable woman</x:v>
      </x:c>
      <x:c r="F97" s="91" t="str">
        <x:v>https://www.biblegateway.com/passage/?search=Proverbs%2031&amp;version=NKJV</x:v>
      </x:c>
    </x:row>
    <x:row r="98" ht="48.599998474121094" hidden="0" customHeight="1">
      <x:c r="A98" s="93" t="str">
        <x:v>B21</x:v>
      </x:c>
      <x:c r="B98" s="93" t="str">
        <x:v>Ecclesiastes</x:v>
      </x:c>
      <x:c r="C98" s="93" t="n">
        <x:v>1</x:v>
      </x:c>
      <x:c r="D98" s="93" t="str">
        <x:v>Ecclesiastes 1-2</x:v>
      </x:c>
      <x:c r="E98" s="93" t="str">
        <x:v>The problem of fleeting life and the search for satisfaction</x:v>
      </x:c>
      <x:c r="F98" s="93" t="str">
        <x:v>https://www.biblegateway.com/passage/?search=Ecclesiastes%201-2&amp;version=NKJV</x:v>
      </x:c>
    </x:row>
    <x:row r="99" ht="48.599998474121094" hidden="0" customHeight="1">
      <x:c r="A99" s="91" t="str">
        <x:v>B21</x:v>
      </x:c>
      <x:c r="B99" s="91" t="str">
        <x:v>Ecclesiastes</x:v>
      </x:c>
      <x:c r="C99" s="91" t="n">
        <x:v>2</x:v>
      </x:c>
      <x:c r="D99" s="91" t="str">
        <x:v>Ecclesiastes 3-6</x:v>
      </x:c>
      <x:c r="E99" s="91" t="str">
        <x:v>Time, labor, injustice, and limits of wealth</x:v>
      </x:c>
      <x:c r="F99" s="91" t="str">
        <x:v>https://www.biblegateway.com/passage/?search=Ecclesiastes%203-6&amp;version=NKJV</x:v>
      </x:c>
    </x:row>
    <x:row r="100" ht="48.599998474121094" hidden="0" customHeight="1">
      <x:c r="A100" s="93" t="str">
        <x:v>B21</x:v>
      </x:c>
      <x:c r="B100" s="93" t="str">
        <x:v>Ecclesiastes</x:v>
      </x:c>
      <x:c r="C100" s="93" t="n">
        <x:v>3</x:v>
      </x:c>
      <x:c r="D100" s="93" t="str">
        <x:v>Ecclesiastes 7-10</x:v>
      </x:c>
      <x:c r="E100" s="93" t="str">
        <x:v>Wisdom amid uncertainty and human limitations</x:v>
      </x:c>
      <x:c r="F100" s="93" t="str">
        <x:v>https://www.biblegateway.com/passage/?search=Ecclesiastes%207-10&amp;version=NKJV</x:v>
      </x:c>
    </x:row>
    <x:row r="101" ht="48.599998474121094" hidden="0" customHeight="1">
      <x:c r="A101" s="91" t="str">
        <x:v>B21</x:v>
      </x:c>
      <x:c r="B101" s="91" t="str">
        <x:v>Ecclesiastes</x:v>
      </x:c>
      <x:c r="C101" s="91" t="n">
        <x:v>4</x:v>
      </x:c>
      <x:c r="D101" s="91" t="str">
        <x:v>Ecclesiastes 11-12</x:v>
      </x:c>
      <x:c r="E101" s="91" t="str">
        <x:v>Life, aging, and the concluding call to fear God</x:v>
      </x:c>
      <x:c r="F101" s="91" t="str">
        <x:v>https://www.biblegateway.com/passage/?search=Ecclesiastes%2011-12&amp;version=NKJV</x:v>
      </x:c>
    </x:row>
    <x:row r="102" ht="48.599998474121094" hidden="0" customHeight="1">
      <x:c r="A102" s="93" t="str">
        <x:v>B22</x:v>
      </x:c>
      <x:c r="B102" s="93" t="str">
        <x:v>Song of Solomon</x:v>
      </x:c>
      <x:c r="C102" s="93" t="n">
        <x:v>1</x:v>
      </x:c>
      <x:c r="D102" s="93" t="str">
        <x:v>Song of Solomon 1-2</x:v>
      </x:c>
      <x:c r="E102" s="93" t="str">
        <x:v>Attraction and expressions of mutual delight</x:v>
      </x:c>
      <x:c r="F102" s="93" t="str">
        <x:v>https://www.biblegateway.com/passage/?search=Song%20of%20Solomon%201-2&amp;version=NKJV</x:v>
      </x:c>
    </x:row>
    <x:row r="103" ht="48.599998474121094" hidden="0" customHeight="1">
      <x:c r="A103" s="91" t="str">
        <x:v>B22</x:v>
      </x:c>
      <x:c r="B103" s="91" t="str">
        <x:v>Song of Solomon</x:v>
      </x:c>
      <x:c r="C103" s="91" t="n">
        <x:v>2</x:v>
      </x:c>
      <x:c r="D103" s="91" t="str">
        <x:v>Song of Solomon 3-5</x:v>
      </x:c>
      <x:c r="E103" s="91" t="str">
        <x:v>Seeking, celebration, and longing</x:v>
      </x:c>
      <x:c r="F103" s="91" t="str">
        <x:v>https://www.biblegateway.com/passage/?search=Song%20of%20Solomon%203-5&amp;version=NKJV</x:v>
      </x:c>
    </x:row>
    <x:row r="104" ht="48.599998474121094" hidden="0" customHeight="1">
      <x:c r="A104" s="93" t="str">
        <x:v>B22</x:v>
      </x:c>
      <x:c r="B104" s="93" t="str">
        <x:v>Song of Solomon</x:v>
      </x:c>
      <x:c r="C104" s="93" t="n">
        <x:v>3</x:v>
      </x:c>
      <x:c r="D104" s="93" t="str">
        <x:v>Song of Solomon 6-8</x:v>
      </x:c>
      <x:c r="E104" s="93" t="str">
        <x:v>Renewed admiration and the strength of love</x:v>
      </x:c>
      <x:c r="F104" s="93" t="str">
        <x:v>https://www.biblegateway.com/passage/?search=Song%20of%20Solomon%206-8&amp;version=NKJV</x:v>
      </x:c>
    </x:row>
    <x:row r="105" ht="48.599998474121094" hidden="0" customHeight="1">
      <x:c r="A105" s="91" t="str">
        <x:v>B23</x:v>
      </x:c>
      <x:c r="B105" s="91" t="str">
        <x:v>Isaiah</x:v>
      </x:c>
      <x:c r="C105" s="91" t="n">
        <x:v>1</x:v>
      </x:c>
      <x:c r="D105" s="91" t="str">
        <x:v>Isaiah 1-12</x:v>
      </x:c>
      <x:c r="E105" s="91" t="str">
        <x:v>Judah's sin, Isaiah's call, and royal hope</x:v>
      </x:c>
      <x:c r="F105" s="91" t="str">
        <x:v>https://www.biblegateway.com/passage/?search=Isaiah%201-12&amp;version=NKJV</x:v>
      </x:c>
    </x:row>
    <x:row r="106" ht="48.599998474121094" hidden="0" customHeight="1">
      <x:c r="A106" s="93" t="str">
        <x:v>B23</x:v>
      </x:c>
      <x:c r="B106" s="93" t="str">
        <x:v>Isaiah</x:v>
      </x:c>
      <x:c r="C106" s="93" t="n">
        <x:v>2</x:v>
      </x:c>
      <x:c r="D106" s="93" t="str">
        <x:v>Isaiah 13-35</x:v>
      </x:c>
      <x:c r="E106" s="93" t="str">
        <x:v>Judgments on nations and promises of the Lord's reign</x:v>
      </x:c>
      <x:c r="F106" s="93" t="str">
        <x:v>https://www.biblegateway.com/passage/?search=Isaiah%2013-35&amp;version=NKJV</x:v>
      </x:c>
    </x:row>
    <x:row r="107" ht="48.599998474121094" hidden="0" customHeight="1">
      <x:c r="A107" s="91" t="str">
        <x:v>B23</x:v>
      </x:c>
      <x:c r="B107" s="91" t="str">
        <x:v>Isaiah</x:v>
      </x:c>
      <x:c r="C107" s="91" t="n">
        <x:v>3</x:v>
      </x:c>
      <x:c r="D107" s="91" t="str">
        <x:v>Isaiah 36-39</x:v>
      </x:c>
      <x:c r="E107" s="91" t="str">
        <x:v>Hezekiah and the Assyrian crisis</x:v>
      </x:c>
      <x:c r="F107" s="91" t="str">
        <x:v>https://www.biblegateway.com/passage/?search=Isaiah%2036-39&amp;version=NKJV</x:v>
      </x:c>
    </x:row>
    <x:row r="108" ht="48.599998474121094" hidden="0" customHeight="1">
      <x:c r="A108" s="93" t="str">
        <x:v>B23</x:v>
      </x:c>
      <x:c r="B108" s="93" t="str">
        <x:v>Isaiah</x:v>
      </x:c>
      <x:c r="C108" s="93" t="n">
        <x:v>4</x:v>
      </x:c>
      <x:c r="D108" s="93" t="str">
        <x:v>Isaiah 40-55</x:v>
      </x:c>
      <x:c r="E108" s="93" t="str">
        <x:v>Comfort, the Lord's uniqueness, and the Servant's work</x:v>
      </x:c>
      <x:c r="F108" s="93" t="str">
        <x:v>https://www.biblegateway.com/passage/?search=Isaiah%2040-55&amp;version=NKJV</x:v>
      </x:c>
    </x:row>
    <x:row r="109" ht="48.599998474121094" hidden="0" customHeight="1">
      <x:c r="A109" s="91" t="str">
        <x:v>B23</x:v>
      </x:c>
      <x:c r="B109" s="91" t="str">
        <x:v>Isaiah</x:v>
      </x:c>
      <x:c r="C109" s="91" t="n">
        <x:v>5</x:v>
      </x:c>
      <x:c r="D109" s="91" t="str">
        <x:v>Isaiah 56-66</x:v>
      </x:c>
      <x:c r="E109" s="91" t="str">
        <x:v>True worship, judgment, and promised restoration</x:v>
      </x:c>
      <x:c r="F109" s="91" t="str">
        <x:v>https://www.biblegateway.com/passage/?search=Isaiah%2056-66&amp;version=NKJV</x:v>
      </x:c>
    </x:row>
    <x:row r="110" ht="48.599998474121094" hidden="0" customHeight="1">
      <x:c r="A110" s="93" t="str">
        <x:v>B24</x:v>
      </x:c>
      <x:c r="B110" s="93" t="str">
        <x:v>Jeremiah</x:v>
      </x:c>
      <x:c r="C110" s="93" t="n">
        <x:v>1</x:v>
      </x:c>
      <x:c r="D110" s="93" t="str">
        <x:v>Jeremiah 1</x:v>
      </x:c>
      <x:c r="E110" s="93" t="str">
        <x:v>Jeremiah's call</x:v>
      </x:c>
      <x:c r="F110" s="93" t="str">
        <x:v>https://www.biblegateway.com/passage/?search=Jeremiah%201&amp;version=NKJV</x:v>
      </x:c>
    </x:row>
    <x:row r="111" ht="48.599998474121094" hidden="0" customHeight="1">
      <x:c r="A111" s="91" t="str">
        <x:v>B24</x:v>
      </x:c>
      <x:c r="B111" s="91" t="str">
        <x:v>Jeremiah</x:v>
      </x:c>
      <x:c r="C111" s="91" t="n">
        <x:v>2</x:v>
      </x:c>
      <x:c r="D111" s="91" t="str">
        <x:v>Jeremiah 2-29</x:v>
      </x:c>
      <x:c r="E111" s="91" t="str">
        <x:v>Warnings, conflicts, and messages concerning Judah</x:v>
      </x:c>
      <x:c r="F111" s="91" t="str">
        <x:v>https://www.biblegateway.com/passage/?search=Jeremiah%202-29&amp;version=NKJV</x:v>
      </x:c>
    </x:row>
    <x:row r="112" ht="48.599998474121094" hidden="0" customHeight="1">
      <x:c r="A112" s="93" t="str">
        <x:v>B24</x:v>
      </x:c>
      <x:c r="B112" s="93" t="str">
        <x:v>Jeremiah</x:v>
      </x:c>
      <x:c r="C112" s="93" t="n">
        <x:v>3</x:v>
      </x:c>
      <x:c r="D112" s="93" t="str">
        <x:v>Jeremiah 30-33</x:v>
      </x:c>
      <x:c r="E112" s="93" t="str">
        <x:v>Restoration and the new covenant promise</x:v>
      </x:c>
      <x:c r="F112" s="93" t="str">
        <x:v>https://www.biblegateway.com/passage/?search=Jeremiah%2030-33&amp;version=NKJV</x:v>
      </x:c>
    </x:row>
    <x:row r="113" ht="48.599998474121094" hidden="0" customHeight="1">
      <x:c r="A113" s="91" t="str">
        <x:v>B24</x:v>
      </x:c>
      <x:c r="B113" s="91" t="str">
        <x:v>Jeremiah</x:v>
      </x:c>
      <x:c r="C113" s="91" t="n">
        <x:v>4</x:v>
      </x:c>
      <x:c r="D113" s="91" t="str">
        <x:v>Jeremiah 34-45</x:v>
      </x:c>
      <x:c r="E113" s="91" t="str">
        <x:v>Judah's final years and the aftermath of Jerusalem's fall</x:v>
      </x:c>
      <x:c r="F113" s="91" t="str">
        <x:v>https://www.biblegateway.com/passage/?search=Jeremiah%2034-45&amp;version=NKJV</x:v>
      </x:c>
    </x:row>
    <x:row r="114" ht="48.599998474121094" hidden="0" customHeight="1">
      <x:c r="A114" s="93" t="str">
        <x:v>B24</x:v>
      </x:c>
      <x:c r="B114" s="93" t="str">
        <x:v>Jeremiah</x:v>
      </x:c>
      <x:c r="C114" s="93" t="n">
        <x:v>5</x:v>
      </x:c>
      <x:c r="D114" s="93" t="str">
        <x:v>Jeremiah 46-51</x:v>
      </x:c>
      <x:c r="E114" s="93" t="str">
        <x:v>Messages concerning the nations</x:v>
      </x:c>
      <x:c r="F114" s="93" t="str">
        <x:v>https://www.biblegateway.com/passage/?search=Jeremiah%2046-51&amp;version=NKJV</x:v>
      </x:c>
    </x:row>
    <x:row r="115" ht="48.599998474121094" hidden="0" customHeight="1">
      <x:c r="A115" s="91" t="str">
        <x:v>B24</x:v>
      </x:c>
      <x:c r="B115" s="91" t="str">
        <x:v>Jeremiah</x:v>
      </x:c>
      <x:c r="C115" s="91" t="n">
        <x:v>6</x:v>
      </x:c>
      <x:c r="D115" s="91" t="str">
        <x:v>Jeremiah 52</x:v>
      </x:c>
      <x:c r="E115" s="91" t="str">
        <x:v>Historical account of Jerusalem's fall and exile</x:v>
      </x:c>
      <x:c r="F115" s="91" t="str">
        <x:v>https://www.biblegateway.com/passage/?search=Jeremiah%2052&amp;version=NKJV</x:v>
      </x:c>
    </x:row>
    <x:row r="116" ht="48.599998474121094" hidden="0" customHeight="1">
      <x:c r="A116" s="93" t="str">
        <x:v>B25</x:v>
      </x:c>
      <x:c r="B116" s="93" t="str">
        <x:v>Lamentations</x:v>
      </x:c>
      <x:c r="C116" s="93" t="n">
        <x:v>1</x:v>
      </x:c>
      <x:c r="D116" s="93" t="str">
        <x:v>Lamentations 1-2</x:v>
      </x:c>
      <x:c r="E116" s="93" t="str">
        <x:v>Jerusalem's devastation and sorrow</x:v>
      </x:c>
      <x:c r="F116" s="93" t="str">
        <x:v>https://www.biblegateway.com/passage/?search=Lamentations%201-2&amp;version=NKJV</x:v>
      </x:c>
    </x:row>
    <x:row r="117" ht="48.599998474121094" hidden="0" customHeight="1">
      <x:c r="A117" s="91" t="str">
        <x:v>B25</x:v>
      </x:c>
      <x:c r="B117" s="91" t="str">
        <x:v>Lamentations</x:v>
      </x:c>
      <x:c r="C117" s="91" t="n">
        <x:v>2</x:v>
      </x:c>
      <x:c r="D117" s="91" t="str">
        <x:v>Lamentations 3</x:v>
      </x:c>
      <x:c r="E117" s="91" t="str">
        <x:v>Personal affliction and hope in the Lord's mercies</x:v>
      </x:c>
      <x:c r="F117" s="91" t="str">
        <x:v>https://www.biblegateway.com/passage/?search=Lamentations%203&amp;version=NKJV</x:v>
      </x:c>
    </x:row>
    <x:row r="118" ht="48.599998474121094" hidden="0" customHeight="1">
      <x:c r="A118" s="93" t="str">
        <x:v>B25</x:v>
      </x:c>
      <x:c r="B118" s="93" t="str">
        <x:v>Lamentations</x:v>
      </x:c>
      <x:c r="C118" s="93" t="n">
        <x:v>3</x:v>
      </x:c>
      <x:c r="D118" s="93" t="str">
        <x:v>Lamentations 4-5</x:v>
      </x:c>
      <x:c r="E118" s="93" t="str">
        <x:v>The severity of the disaster and a prayer for renewal</x:v>
      </x:c>
      <x:c r="F118" s="93" t="str">
        <x:v>https://www.biblegateway.com/passage/?search=Lamentations%204-5&amp;version=NKJV</x:v>
      </x:c>
    </x:row>
    <x:row r="119" ht="48.599998474121094" hidden="0" customHeight="1">
      <x:c r="A119" s="91" t="str">
        <x:v>B26</x:v>
      </x:c>
      <x:c r="B119" s="91" t="str">
        <x:v>Ezekiel</x:v>
      </x:c>
      <x:c r="C119" s="91" t="n">
        <x:v>1</x:v>
      </x:c>
      <x:c r="D119" s="91" t="str">
        <x:v>Ezekiel 1-3</x:v>
      </x:c>
      <x:c r="E119" s="91" t="str">
        <x:v>Ezekiel's visions and commission</x:v>
      </x:c>
      <x:c r="F119" s="91" t="str">
        <x:v>https://www.biblegateway.com/passage/?search=Ezekiel%201-3&amp;version=NKJV</x:v>
      </x:c>
    </x:row>
    <x:row r="120" ht="48.599998474121094" hidden="0" customHeight="1">
      <x:c r="A120" s="93" t="str">
        <x:v>B26</x:v>
      </x:c>
      <x:c r="B120" s="93" t="str">
        <x:v>Ezekiel</x:v>
      </x:c>
      <x:c r="C120" s="93" t="n">
        <x:v>2</x:v>
      </x:c>
      <x:c r="D120" s="93" t="str">
        <x:v>Ezekiel 4-24</x:v>
      </x:c>
      <x:c r="E120" s="93" t="str">
        <x:v>Signs and messages of judgment against Jerusalem</x:v>
      </x:c>
      <x:c r="F120" s="93" t="str">
        <x:v>https://www.biblegateway.com/passage/?search=Ezekiel%204-24&amp;version=NKJV</x:v>
      </x:c>
    </x:row>
    <x:row r="121" ht="48.599998474121094" hidden="0" customHeight="1">
      <x:c r="A121" s="91" t="str">
        <x:v>B26</x:v>
      </x:c>
      <x:c r="B121" s="91" t="str">
        <x:v>Ezekiel</x:v>
      </x:c>
      <x:c r="C121" s="91" t="n">
        <x:v>3</x:v>
      </x:c>
      <x:c r="D121" s="91" t="str">
        <x:v>Ezekiel 25-32</x:v>
      </x:c>
      <x:c r="E121" s="91" t="str">
        <x:v>Messages against surrounding nations</x:v>
      </x:c>
      <x:c r="F121" s="91" t="str">
        <x:v>https://www.biblegateway.com/passage/?search=Ezekiel%2025-32&amp;version=NKJV</x:v>
      </x:c>
    </x:row>
    <x:row r="122" ht="48.599998474121094" hidden="0" customHeight="1">
      <x:c r="A122" s="93" t="str">
        <x:v>B26</x:v>
      </x:c>
      <x:c r="B122" s="93" t="str">
        <x:v>Ezekiel</x:v>
      </x:c>
      <x:c r="C122" s="93" t="n">
        <x:v>4</x:v>
      </x:c>
      <x:c r="D122" s="93" t="str">
        <x:v>Ezekiel 33-39</x:v>
      </x:c>
      <x:c r="E122" s="93" t="str">
        <x:v>The watchman, restoration, and future deliverance</x:v>
      </x:c>
      <x:c r="F122" s="93" t="str">
        <x:v>https://www.biblegateway.com/passage/?search=Ezekiel%2033-39&amp;version=NKJV</x:v>
      </x:c>
    </x:row>
    <x:row r="123" ht="48.599998474121094" hidden="0" customHeight="1">
      <x:c r="A123" s="91" t="str">
        <x:v>B26</x:v>
      </x:c>
      <x:c r="B123" s="91" t="str">
        <x:v>Ezekiel</x:v>
      </x:c>
      <x:c r="C123" s="91" t="n">
        <x:v>5</x:v>
      </x:c>
      <x:c r="D123" s="91" t="str">
        <x:v>Ezekiel 40-48</x:v>
      </x:c>
      <x:c r="E123" s="91" t="str">
        <x:v>The temple vision, ordered land, and the Lord's presence</x:v>
      </x:c>
      <x:c r="F123" s="91" t="str">
        <x:v>https://www.biblegateway.com/passage/?search=Ezekiel%2040-48&amp;version=NKJV</x:v>
      </x:c>
    </x:row>
    <x:row r="124" ht="48.599998474121094" hidden="0" customHeight="1">
      <x:c r="A124" s="93" t="str">
        <x:v>B27</x:v>
      </x:c>
      <x:c r="B124" s="93" t="str">
        <x:v>Daniel</x:v>
      </x:c>
      <x:c r="C124" s="93" t="n">
        <x:v>1</x:v>
      </x:c>
      <x:c r="D124" s="93" t="str">
        <x:v>Daniel 1-6</x:v>
      </x:c>
      <x:c r="E124" s="93" t="str">
        <x:v>Faithfulness and divine deliverance in foreign courts</x:v>
      </x:c>
      <x:c r="F124" s="93" t="str">
        <x:v>https://www.biblegateway.com/passage/?search=Daniel%201-6&amp;version=NKJV</x:v>
      </x:c>
    </x:row>
    <x:row r="125" ht="48.599998474121094" hidden="0" customHeight="1">
      <x:c r="A125" s="91" t="str">
        <x:v>B27</x:v>
      </x:c>
      <x:c r="B125" s="91" t="str">
        <x:v>Daniel</x:v>
      </x:c>
      <x:c r="C125" s="91" t="n">
        <x:v>2</x:v>
      </x:c>
      <x:c r="D125" s="91" t="str">
        <x:v>Daniel 7-8</x:v>
      </x:c>
      <x:c r="E125" s="91" t="str">
        <x:v>Visions of kingdoms and their limits</x:v>
      </x:c>
      <x:c r="F125" s="91" t="str">
        <x:v>https://www.biblegateway.com/passage/?search=Daniel%207-8&amp;version=NKJV</x:v>
      </x:c>
    </x:row>
    <x:row r="126" ht="48.599998474121094" hidden="0" customHeight="1">
      <x:c r="A126" s="93" t="str">
        <x:v>B27</x:v>
      </x:c>
      <x:c r="B126" s="93" t="str">
        <x:v>Daniel</x:v>
      </x:c>
      <x:c r="C126" s="93" t="n">
        <x:v>3</x:v>
      </x:c>
      <x:c r="D126" s="93" t="str">
        <x:v>Daniel 9</x:v>
      </x:c>
      <x:c r="E126" s="93" t="str">
        <x:v>Confession and the prophecy of seventy weeks</x:v>
      </x:c>
      <x:c r="F126" s="93" t="str">
        <x:v>https://www.biblegateway.com/passage/?search=Daniel%209&amp;version=NKJV</x:v>
      </x:c>
    </x:row>
    <x:row r="127" ht="48.599998474121094" hidden="0" customHeight="1">
      <x:c r="A127" s="91" t="str">
        <x:v>B27</x:v>
      </x:c>
      <x:c r="B127" s="91" t="str">
        <x:v>Daniel</x:v>
      </x:c>
      <x:c r="C127" s="91" t="n">
        <x:v>4</x:v>
      </x:c>
      <x:c r="D127" s="91" t="str">
        <x:v>Daniel 10-12</x:v>
      </x:c>
      <x:c r="E127" s="91" t="str">
        <x:v>Final visions of conflict, deliverance, and resurrection</x:v>
      </x:c>
      <x:c r="F127" s="91" t="str">
        <x:v>https://www.biblegateway.com/passage/?search=Daniel%2010-12&amp;version=NKJV</x:v>
      </x:c>
    </x:row>
    <x:row r="128" ht="48.599998474121094" hidden="0" customHeight="1">
      <x:c r="A128" s="93" t="str">
        <x:v>B28</x:v>
      </x:c>
      <x:c r="B128" s="93" t="str">
        <x:v>Hosea</x:v>
      </x:c>
      <x:c r="C128" s="93" t="n">
        <x:v>1</x:v>
      </x:c>
      <x:c r="D128" s="93" t="str">
        <x:v>Hosea 1-3</x:v>
      </x:c>
      <x:c r="E128" s="93" t="str">
        <x:v>Hosea's family and the portrayal of covenant unfaithfulness</x:v>
      </x:c>
      <x:c r="F128" s="93" t="str">
        <x:v>https://www.biblegateway.com/passage/?search=Hosea%201-3&amp;version=NKJV</x:v>
      </x:c>
    </x:row>
    <x:row r="129" ht="48.599998474121094" hidden="0" customHeight="1">
      <x:c r="A129" s="91" t="str">
        <x:v>B28</x:v>
      </x:c>
      <x:c r="B129" s="91" t="str">
        <x:v>Hosea</x:v>
      </x:c>
      <x:c r="C129" s="91" t="n">
        <x:v>2</x:v>
      </x:c>
      <x:c r="D129" s="91" t="str">
        <x:v>Hosea 4-10</x:v>
      </x:c>
      <x:c r="E129" s="91" t="str">
        <x:v>Charges against Israel and warnings of judgment</x:v>
      </x:c>
      <x:c r="F129" s="91" t="str">
        <x:v>https://www.biblegateway.com/passage/?search=Hosea%204-10&amp;version=NKJV</x:v>
      </x:c>
    </x:row>
    <x:row r="130" ht="48.599998474121094" hidden="0" customHeight="1">
      <x:c r="A130" s="93" t="str">
        <x:v>B28</x:v>
      </x:c>
      <x:c r="B130" s="93" t="str">
        <x:v>Hosea</x:v>
      </x:c>
      <x:c r="C130" s="93" t="n">
        <x:v>3</x:v>
      </x:c>
      <x:c r="D130" s="93" t="str">
        <x:v>Hosea 11-14</x:v>
      </x:c>
      <x:c r="E130" s="93" t="str">
        <x:v>The Lord's love, discipline, and call to return</x:v>
      </x:c>
      <x:c r="F130" s="93" t="str">
        <x:v>https://www.biblegateway.com/passage/?search=Hosea%2011-14&amp;version=NKJV</x:v>
      </x:c>
    </x:row>
    <x:row r="131" ht="48.599998474121094" hidden="0" customHeight="1">
      <x:c r="A131" s="91" t="str">
        <x:v>B29</x:v>
      </x:c>
      <x:c r="B131" s="91" t="str">
        <x:v>Joel</x:v>
      </x:c>
      <x:c r="C131" s="91" t="n">
        <x:v>1</x:v>
      </x:c>
      <x:c r="D131" s="91" t="str">
        <x:v>Joel 1</x:v>
      </x:c>
      <x:c r="E131" s="91" t="str">
        <x:v>The disaster and the call to lament</x:v>
      </x:c>
      <x:c r="F131" s="91" t="str">
        <x:v>https://www.biblegateway.com/passage/?search=Joel%201&amp;version=NKJV</x:v>
      </x:c>
    </x:row>
    <x:row r="132" ht="48.599998474121094" hidden="0" customHeight="1">
      <x:c r="A132" s="93" t="str">
        <x:v>B29</x:v>
      </x:c>
      <x:c r="B132" s="93" t="str">
        <x:v>Joel</x:v>
      </x:c>
      <x:c r="C132" s="93" t="n">
        <x:v>2</x:v>
      </x:c>
      <x:c r="D132" s="93" t="str">
        <x:v>Joel 2</x:v>
      </x:c>
      <x:c r="E132" s="93" t="str">
        <x:v>The day of the Lord, repentance, restoration, and the Spirit</x:v>
      </x:c>
      <x:c r="F132" s="93" t="str">
        <x:v>https://www.biblegateway.com/passage/?search=Joel%202&amp;version=NKJV</x:v>
      </x:c>
    </x:row>
    <x:row r="133" ht="48.599998474121094" hidden="0" customHeight="1">
      <x:c r="A133" s="91" t="str">
        <x:v>B29</x:v>
      </x:c>
      <x:c r="B133" s="91" t="str">
        <x:v>Joel</x:v>
      </x:c>
      <x:c r="C133" s="91" t="n">
        <x:v>3</x:v>
      </x:c>
      <x:c r="D133" s="91" t="str">
        <x:v>Joel 3</x:v>
      </x:c>
      <x:c r="E133" s="91" t="str">
        <x:v>Judgment of the nations and security for the Lord's people</x:v>
      </x:c>
      <x:c r="F133" s="91" t="str">
        <x:v>https://www.biblegateway.com/passage/?search=Joel%203&amp;version=NKJV</x:v>
      </x:c>
    </x:row>
    <x:row r="134" ht="48.599998474121094" hidden="0" customHeight="1">
      <x:c r="A134" s="93" t="str">
        <x:v>B30</x:v>
      </x:c>
      <x:c r="B134" s="93" t="str">
        <x:v>Amos</x:v>
      </x:c>
      <x:c r="C134" s="93" t="n">
        <x:v>1</x:v>
      </x:c>
      <x:c r="D134" s="93" t="str">
        <x:v>Amos 1-2</x:v>
      </x:c>
      <x:c r="E134" s="93" t="str">
        <x:v>Judgment announced against nations, Judah, and Israel</x:v>
      </x:c>
      <x:c r="F134" s="93" t="str">
        <x:v>https://www.biblegateway.com/passage/?search=Amos%201-2&amp;version=NKJV</x:v>
      </x:c>
    </x:row>
    <x:row r="135" ht="48.599998474121094" hidden="0" customHeight="1">
      <x:c r="A135" s="91" t="str">
        <x:v>B30</x:v>
      </x:c>
      <x:c r="B135" s="91" t="str">
        <x:v>Amos</x:v>
      </x:c>
      <x:c r="C135" s="91" t="n">
        <x:v>2</x:v>
      </x:c>
      <x:c r="D135" s="91" t="str">
        <x:v>Amos 3-6</x:v>
      </x:c>
      <x:c r="E135" s="91" t="str">
        <x:v>Messages exposing Israel's sins and false security</x:v>
      </x:c>
      <x:c r="F135" s="91" t="str">
        <x:v>https://www.biblegateway.com/passage/?search=Amos%203-6&amp;version=NKJV</x:v>
      </x:c>
    </x:row>
    <x:row r="136" ht="48.599998474121094" hidden="0" customHeight="1">
      <x:c r="A136" s="93" t="str">
        <x:v>B30</x:v>
      </x:c>
      <x:c r="B136" s="93" t="str">
        <x:v>Amos</x:v>
      </x:c>
      <x:c r="C136" s="93" t="n">
        <x:v>3</x:v>
      </x:c>
      <x:c r="D136" s="93" t="str">
        <x:v>Amos 7-9</x:v>
      </x:c>
      <x:c r="E136" s="93" t="str">
        <x:v>Visions of judgment and the closing restoration promise</x:v>
      </x:c>
      <x:c r="F136" s="93" t="str">
        <x:v>https://www.biblegateway.com/passage/?search=Amos%207-9&amp;version=NKJV</x:v>
      </x:c>
    </x:row>
    <x:row r="137" ht="48.599998474121094" hidden="0" customHeight="1">
      <x:c r="A137" s="91" t="str">
        <x:v>B31</x:v>
      </x:c>
      <x:c r="B137" s="91" t="str">
        <x:v>Obadiah</x:v>
      </x:c>
      <x:c r="C137" s="91" t="n">
        <x:v>1</x:v>
      </x:c>
      <x:c r="D137" s="91" t="str">
        <x:v>Obadiah 1:1-9</x:v>
      </x:c>
      <x:c r="E137" s="91" t="str">
        <x:v>Edom's pride and coming humiliation</x:v>
      </x:c>
      <x:c r="F137" s="91" t="str">
        <x:v>https://www.biblegateway.com/passage/?search=Obadiah%201%3A1-9&amp;version=NKJV</x:v>
      </x:c>
    </x:row>
    <x:row r="138" ht="48.599998474121094" hidden="0" customHeight="1">
      <x:c r="A138" s="93" t="str">
        <x:v>B31</x:v>
      </x:c>
      <x:c r="B138" s="93" t="str">
        <x:v>Obadiah</x:v>
      </x:c>
      <x:c r="C138" s="93" t="n">
        <x:v>2</x:v>
      </x:c>
      <x:c r="D138" s="93" t="str">
        <x:v>Obadiah 1:10-14</x:v>
      </x:c>
      <x:c r="E138" s="93" t="str">
        <x:v>Edom's wrongdoing against its brother Judah</x:v>
      </x:c>
      <x:c r="F138" s="93" t="str">
        <x:v>https://www.biblegateway.com/passage/?search=Obadiah%201%3A10-14&amp;version=NKJV</x:v>
      </x:c>
    </x:row>
    <x:row r="139" ht="48.599998474121094" hidden="0" customHeight="1">
      <x:c r="A139" s="91" t="str">
        <x:v>B31</x:v>
      </x:c>
      <x:c r="B139" s="91" t="str">
        <x:v>Obadiah</x:v>
      </x:c>
      <x:c r="C139" s="91" t="n">
        <x:v>3</x:v>
      </x:c>
      <x:c r="D139" s="91" t="str">
        <x:v>Obadiah 1:15-21</x:v>
      </x:c>
      <x:c r="E139" s="91" t="str">
        <x:v>The day of the Lord and the kingdom's outcome</x:v>
      </x:c>
      <x:c r="F139" s="91" t="str">
        <x:v>https://www.biblegateway.com/passage/?search=Obadiah%201%3A15-21&amp;version=NKJV</x:v>
      </x:c>
    </x:row>
    <x:row r="140" ht="48.599998474121094" hidden="0" customHeight="1">
      <x:c r="A140" s="93" t="str">
        <x:v>B32</x:v>
      </x:c>
      <x:c r="B140" s="93" t="str">
        <x:v>Jonah</x:v>
      </x:c>
      <x:c r="C140" s="93" t="n">
        <x:v>1</x:v>
      </x:c>
      <x:c r="D140" s="93" t="str">
        <x:v>Jonah 1</x:v>
      </x:c>
      <x:c r="E140" s="93" t="str">
        <x:v>Jonah flees and the storm overtakes the ship</x:v>
      </x:c>
      <x:c r="F140" s="93" t="str">
        <x:v>https://www.biblegateway.com/passage/?search=Jonah%201&amp;version=NKJV</x:v>
      </x:c>
    </x:row>
    <x:row r="141" ht="48.599998474121094" hidden="0" customHeight="1">
      <x:c r="A141" s="91" t="str">
        <x:v>B32</x:v>
      </x:c>
      <x:c r="B141" s="91" t="str">
        <x:v>Jonah</x:v>
      </x:c>
      <x:c r="C141" s="91" t="n">
        <x:v>2</x:v>
      </x:c>
      <x:c r="D141" s="91" t="str">
        <x:v>Jonah 2</x:v>
      </x:c>
      <x:c r="E141" s="91" t="str">
        <x:v>Jonah's prayer and deliverance</x:v>
      </x:c>
      <x:c r="F141" s="91" t="str">
        <x:v>https://www.biblegateway.com/passage/?search=Jonah%202&amp;version=NKJV</x:v>
      </x:c>
    </x:row>
    <x:row r="142" ht="48.599998474121094" hidden="0" customHeight="1">
      <x:c r="A142" s="93" t="str">
        <x:v>B32</x:v>
      </x:c>
      <x:c r="B142" s="93" t="str">
        <x:v>Jonah</x:v>
      </x:c>
      <x:c r="C142" s="93" t="n">
        <x:v>3</x:v>
      </x:c>
      <x:c r="D142" s="93" t="str">
        <x:v>Jonah 3</x:v>
      </x:c>
      <x:c r="E142" s="93" t="str">
        <x:v>Nineveh hears the warning and repents</x:v>
      </x:c>
      <x:c r="F142" s="93" t="str">
        <x:v>https://www.biblegateway.com/passage/?search=Jonah%203&amp;version=NKJV</x:v>
      </x:c>
    </x:row>
    <x:row r="143" ht="48.599998474121094" hidden="0" customHeight="1">
      <x:c r="A143" s="91" t="str">
        <x:v>B32</x:v>
      </x:c>
      <x:c r="B143" s="91" t="str">
        <x:v>Jonah</x:v>
      </x:c>
      <x:c r="C143" s="91" t="n">
        <x:v>4</x:v>
      </x:c>
      <x:c r="D143" s="91" t="str">
        <x:v>Jonah 4</x:v>
      </x:c>
      <x:c r="E143" s="91" t="str">
        <x:v>Jonah's anger and the Lord's question</x:v>
      </x:c>
      <x:c r="F143" s="91" t="str">
        <x:v>https://www.biblegateway.com/passage/?search=Jonah%204&amp;version=NKJV</x:v>
      </x:c>
    </x:row>
    <x:row r="144" ht="48.599998474121094" hidden="0" customHeight="1">
      <x:c r="A144" s="93" t="str">
        <x:v>B33</x:v>
      </x:c>
      <x:c r="B144" s="93" t="str">
        <x:v>Micah</x:v>
      </x:c>
      <x:c r="C144" s="93" t="n">
        <x:v>1</x:v>
      </x:c>
      <x:c r="D144" s="93" t="str">
        <x:v>Micah 1-3</x:v>
      </x:c>
      <x:c r="E144" s="93" t="str">
        <x:v>Charges against the sins and leaders of Israel and Judah</x:v>
      </x:c>
      <x:c r="F144" s="93" t="str">
        <x:v>https://www.biblegateway.com/passage/?search=Micah%201-3&amp;version=NKJV</x:v>
      </x:c>
    </x:row>
    <x:row r="145" ht="48.599998474121094" hidden="0" customHeight="1">
      <x:c r="A145" s="91" t="str">
        <x:v>B33</x:v>
      </x:c>
      <x:c r="B145" s="91" t="str">
        <x:v>Micah</x:v>
      </x:c>
      <x:c r="C145" s="91" t="n">
        <x:v>2</x:v>
      </x:c>
      <x:c r="D145" s="91" t="str">
        <x:v>Micah 4-5</x:v>
      </x:c>
      <x:c r="E145" s="91" t="str">
        <x:v>Restoration, peace, and the ruler from Bethlehem</x:v>
      </x:c>
      <x:c r="F145" s="91" t="str">
        <x:v>https://www.biblegateway.com/passage/?search=Micah%204-5&amp;version=NKJV</x:v>
      </x:c>
    </x:row>
    <x:row r="146" ht="48.599998474121094" hidden="0" customHeight="1">
      <x:c r="A146" s="93" t="str">
        <x:v>B33</x:v>
      </x:c>
      <x:c r="B146" s="93" t="str">
        <x:v>Micah</x:v>
      </x:c>
      <x:c r="C146" s="93" t="n">
        <x:v>3</x:v>
      </x:c>
      <x:c r="D146" s="93" t="str">
        <x:v>Micah 6-7</x:v>
      </x:c>
      <x:c r="E146" s="93" t="str">
        <x:v>The Lord's case, confession, and hope in His mercy</x:v>
      </x:c>
      <x:c r="F146" s="93" t="str">
        <x:v>https://www.biblegateway.com/passage/?search=Micah%206-7&amp;version=NKJV</x:v>
      </x:c>
    </x:row>
    <x:row r="147" ht="48.599998474121094" hidden="0" customHeight="1">
      <x:c r="A147" s="91" t="str">
        <x:v>B34</x:v>
      </x:c>
      <x:c r="B147" s="91" t="str">
        <x:v>Nahum</x:v>
      </x:c>
      <x:c r="C147" s="91" t="n">
        <x:v>1</x:v>
      </x:c>
      <x:c r="D147" s="91" t="str">
        <x:v>Nahum 1</x:v>
      </x:c>
      <x:c r="E147" s="91" t="str">
        <x:v>The Lord's character and the coming reversal</x:v>
      </x:c>
      <x:c r="F147" s="91" t="str">
        <x:v>https://www.biblegateway.com/passage/?search=Nahum%201&amp;version=NKJV</x:v>
      </x:c>
    </x:row>
    <x:row r="148" ht="48.599998474121094" hidden="0" customHeight="1">
      <x:c r="A148" s="93" t="str">
        <x:v>B34</x:v>
      </x:c>
      <x:c r="B148" s="93" t="str">
        <x:v>Nahum</x:v>
      </x:c>
      <x:c r="C148" s="93" t="n">
        <x:v>2</x:v>
      </x:c>
      <x:c r="D148" s="93" t="str">
        <x:v>Nahum 2</x:v>
      </x:c>
      <x:c r="E148" s="93" t="str">
        <x:v>The assault and fall of Nineveh portrayed</x:v>
      </x:c>
      <x:c r="F148" s="93" t="str">
        <x:v>https://www.biblegateway.com/passage/?search=Nahum%202&amp;version=NKJV</x:v>
      </x:c>
    </x:row>
    <x:row r="149" ht="48.599998474121094" hidden="0" customHeight="1">
      <x:c r="A149" s="91" t="str">
        <x:v>B34</x:v>
      </x:c>
      <x:c r="B149" s="91" t="str">
        <x:v>Nahum</x:v>
      </x:c>
      <x:c r="C149" s="91" t="n">
        <x:v>3</x:v>
      </x:c>
      <x:c r="D149" s="91" t="str">
        <x:v>Nahum 3</x:v>
      </x:c>
      <x:c r="E149" s="91" t="str">
        <x:v>Nineveh's guilt and irreversible collapse</x:v>
      </x:c>
      <x:c r="F149" s="91" t="str">
        <x:v>https://www.biblegateway.com/passage/?search=Nahum%203&amp;version=NKJV</x:v>
      </x:c>
    </x:row>
    <x:row r="150" ht="48.599998474121094" hidden="0" customHeight="1">
      <x:c r="A150" s="93" t="str">
        <x:v>B35</x:v>
      </x:c>
      <x:c r="B150" s="93" t="str">
        <x:v>Habakkuk</x:v>
      </x:c>
      <x:c r="C150" s="93" t="n">
        <x:v>1</x:v>
      </x:c>
      <x:c r="D150" s="93" t="str">
        <x:v>Habakkuk 1</x:v>
      </x:c>
      <x:c r="E150" s="93" t="str">
        <x:v>The prophet's complaints and the Lord's first answer</x:v>
      </x:c>
      <x:c r="F150" s="93" t="str">
        <x:v>https://www.biblegateway.com/passage/?search=Habakkuk%201&amp;version=NKJV</x:v>
      </x:c>
    </x:row>
    <x:row r="151" ht="48.599998474121094" hidden="0" customHeight="1">
      <x:c r="A151" s="91" t="str">
        <x:v>B35</x:v>
      </x:c>
      <x:c r="B151" s="91" t="str">
        <x:v>Habakkuk</x:v>
      </x:c>
      <x:c r="C151" s="91" t="n">
        <x:v>2</x:v>
      </x:c>
      <x:c r="D151" s="91" t="str">
        <x:v>Habakkuk 2</x:v>
      </x:c>
      <x:c r="E151" s="91" t="str">
        <x:v>The call to faith and woes against the oppressor</x:v>
      </x:c>
      <x:c r="F151" s="91" t="str">
        <x:v>https://www.biblegateway.com/passage/?search=Habakkuk%202&amp;version=NKJV</x:v>
      </x:c>
    </x:row>
    <x:row r="152" ht="48.599998474121094" hidden="0" customHeight="1">
      <x:c r="A152" s="93" t="str">
        <x:v>B35</x:v>
      </x:c>
      <x:c r="B152" s="93" t="str">
        <x:v>Habakkuk</x:v>
      </x:c>
      <x:c r="C152" s="93" t="n">
        <x:v>3</x:v>
      </x:c>
      <x:c r="D152" s="93" t="str">
        <x:v>Habakkuk 3</x:v>
      </x:c>
      <x:c r="E152" s="93" t="str">
        <x:v>Prayer and confidence despite coming hardship</x:v>
      </x:c>
      <x:c r="F152" s="93" t="str">
        <x:v>https://www.biblegateway.com/passage/?search=Habakkuk%203&amp;version=NKJV</x:v>
      </x:c>
    </x:row>
    <x:row r="153" ht="48.599998474121094" hidden="0" customHeight="1">
      <x:c r="A153" s="91" t="str">
        <x:v>B36</x:v>
      </x:c>
      <x:c r="B153" s="91" t="str">
        <x:v>Zephaniah</x:v>
      </x:c>
      <x:c r="C153" s="91" t="n">
        <x:v>1</x:v>
      </x:c>
      <x:c r="D153" s="91" t="str">
        <x:v>Zephaniah 1</x:v>
      </x:c>
      <x:c r="E153" s="91" t="str">
        <x:v>Judgment announced against Judah</x:v>
      </x:c>
      <x:c r="F153" s="91" t="str">
        <x:v>https://www.biblegateway.com/passage/?search=Zephaniah%201&amp;version=NKJV</x:v>
      </x:c>
    </x:row>
    <x:row r="154" ht="48.599998474121094" hidden="0" customHeight="1">
      <x:c r="A154" s="93" t="str">
        <x:v>B36</x:v>
      </x:c>
      <x:c r="B154" s="93" t="str">
        <x:v>Zephaniah</x:v>
      </x:c>
      <x:c r="C154" s="93" t="n">
        <x:v>2</x:v>
      </x:c>
      <x:c r="D154" s="93" t="str">
        <x:v>Zephaniah 2</x:v>
      </x:c>
      <x:c r="E154" s="93" t="str">
        <x:v>The call to seek the Lord and judgments on nations</x:v>
      </x:c>
      <x:c r="F154" s="93" t="str">
        <x:v>https://www.biblegateway.com/passage/?search=Zephaniah%202&amp;version=NKJV</x:v>
      </x:c>
    </x:row>
    <x:row r="155" ht="48.599998474121094" hidden="0" customHeight="1">
      <x:c r="A155" s="91" t="str">
        <x:v>B36</x:v>
      </x:c>
      <x:c r="B155" s="91" t="str">
        <x:v>Zephaniah</x:v>
      </x:c>
      <x:c r="C155" s="91" t="n">
        <x:v>3</x:v>
      </x:c>
      <x:c r="D155" s="91" t="str">
        <x:v>Zephaniah 3</x:v>
      </x:c>
      <x:c r="E155" s="91" t="str">
        <x:v>Jerusalem confronted and a purified people restored</x:v>
      </x:c>
      <x:c r="F155" s="91" t="str">
        <x:v>https://www.biblegateway.com/passage/?search=Zephaniah%203&amp;version=NKJV</x:v>
      </x:c>
    </x:row>
    <x:row r="156" ht="48.599998474121094" hidden="0" customHeight="1">
      <x:c r="A156" s="93" t="str">
        <x:v>B37</x:v>
      </x:c>
      <x:c r="B156" s="93" t="str">
        <x:v>Haggai</x:v>
      </x:c>
      <x:c r="C156" s="93" t="n">
        <x:v>1</x:v>
      </x:c>
      <x:c r="D156" s="93" t="str">
        <x:v>Haggai 1</x:v>
      </x:c>
      <x:c r="E156" s="93" t="str">
        <x:v>The call to rebuild and the people's response</x:v>
      </x:c>
      <x:c r="F156" s="93" t="str">
        <x:v>https://www.biblegateway.com/passage/?search=Haggai%201&amp;version=NKJV</x:v>
      </x:c>
    </x:row>
    <x:row r="157" ht="48.599998474121094" hidden="0" customHeight="1">
      <x:c r="A157" s="91" t="str">
        <x:v>B37</x:v>
      </x:c>
      <x:c r="B157" s="91" t="str">
        <x:v>Haggai</x:v>
      </x:c>
      <x:c r="C157" s="91" t="n">
        <x:v>2</x:v>
      </x:c>
      <x:c r="D157" s="91" t="str">
        <x:v>Haggai 2</x:v>
      </x:c>
      <x:c r="E157" s="91" t="str">
        <x:v>Encouragement, instruction on holiness, and the promise to Zerubbabel</x:v>
      </x:c>
      <x:c r="F157" s="91" t="str">
        <x:v>https://www.biblegateway.com/passage/?search=Haggai%202&amp;version=NKJV</x:v>
      </x:c>
    </x:row>
    <x:row r="158" ht="48.599998474121094" hidden="0" customHeight="1">
      <x:c r="A158" s="93" t="str">
        <x:v>B38</x:v>
      </x:c>
      <x:c r="B158" s="93" t="str">
        <x:v>Zechariah</x:v>
      </x:c>
      <x:c r="C158" s="93" t="n">
        <x:v>1</x:v>
      </x:c>
      <x:c r="D158" s="93" t="str">
        <x:v>Zechariah 1-6</x:v>
      </x:c>
      <x:c r="E158" s="93" t="str">
        <x:v>Repentance, night visions, and the crowning sign</x:v>
      </x:c>
      <x:c r="F158" s="93" t="str">
        <x:v>https://www.biblegateway.com/passage/?search=Zechariah%201-6&amp;version=NKJV</x:v>
      </x:c>
    </x:row>
    <x:row r="159" ht="48.599998474121094" hidden="0" customHeight="1">
      <x:c r="A159" s="91" t="str">
        <x:v>B38</x:v>
      </x:c>
      <x:c r="B159" s="91" t="str">
        <x:v>Zechariah</x:v>
      </x:c>
      <x:c r="C159" s="91" t="n">
        <x:v>2</x:v>
      </x:c>
      <x:c r="D159" s="91" t="str">
        <x:v>Zechariah 7-8</x:v>
      </x:c>
      <x:c r="E159" s="91" t="str">
        <x:v>Questions about fasting and promises for Jerusalem</x:v>
      </x:c>
      <x:c r="F159" s="91" t="str">
        <x:v>https://www.biblegateway.com/passage/?search=Zechariah%207-8&amp;version=NKJV</x:v>
      </x:c>
    </x:row>
    <x:row r="160" ht="48.599998474121094" hidden="0" customHeight="1">
      <x:c r="A160" s="93" t="str">
        <x:v>B38</x:v>
      </x:c>
      <x:c r="B160" s="93" t="str">
        <x:v>Zechariah</x:v>
      </x:c>
      <x:c r="C160" s="93" t="n">
        <x:v>3</x:v>
      </x:c>
      <x:c r="D160" s="93" t="str">
        <x:v>Zechariah 9-11</x:v>
      </x:c>
      <x:c r="E160" s="93" t="str">
        <x:v>The coming king and the rejected shepherd</x:v>
      </x:c>
      <x:c r="F160" s="93" t="str">
        <x:v>https://www.biblegateway.com/passage/?search=Zechariah%209-11&amp;version=NKJV</x:v>
      </x:c>
    </x:row>
    <x:row r="161" ht="48.599998474121094" hidden="0" customHeight="1">
      <x:c r="A161" s="91" t="str">
        <x:v>B38</x:v>
      </x:c>
      <x:c r="B161" s="91" t="str">
        <x:v>Zechariah</x:v>
      </x:c>
      <x:c r="C161" s="91" t="n">
        <x:v>4</x:v>
      </x:c>
      <x:c r="D161" s="91" t="str">
        <x:v>Zechariah 12-14</x:v>
      </x:c>
      <x:c r="E161" s="91" t="str">
        <x:v>Jerusalem, cleansing, and the Lord's reign</x:v>
      </x:c>
      <x:c r="F161" s="91" t="str">
        <x:v>https://www.biblegateway.com/passage/?search=Zechariah%2012-14&amp;version=NKJV</x:v>
      </x:c>
    </x:row>
    <x:row r="162" ht="48.599998474121094" hidden="0" customHeight="1">
      <x:c r="A162" s="93" t="str">
        <x:v>B39</x:v>
      </x:c>
      <x:c r="B162" s="93" t="str">
        <x:v>Malachi</x:v>
      </x:c>
      <x:c r="C162" s="93" t="n">
        <x:v>1</x:v>
      </x:c>
      <x:c r="D162" s="93" t="str">
        <x:v>Malachi 1</x:v>
      </x:c>
      <x:c r="E162" s="93" t="str">
        <x:v>The Lord's love and dishonorable worship</x:v>
      </x:c>
      <x:c r="F162" s="93" t="str">
        <x:v>https://www.biblegateway.com/passage/?search=Malachi%201&amp;version=NKJV</x:v>
      </x:c>
    </x:row>
    <x:row r="163" ht="48.599998474121094" hidden="0" customHeight="1">
      <x:c r="A163" s="91" t="str">
        <x:v>B39</x:v>
      </x:c>
      <x:c r="B163" s="91" t="str">
        <x:v>Malachi</x:v>
      </x:c>
      <x:c r="C163" s="91" t="n">
        <x:v>2</x:v>
      </x:c>
      <x:c r="D163" s="91" t="str">
        <x:v>Malachi 2</x:v>
      </x:c>
      <x:c r="E163" s="91" t="str">
        <x:v>Priestly failure and covenant unfaithfulness</x:v>
      </x:c>
      <x:c r="F163" s="91" t="str">
        <x:v>https://www.biblegateway.com/passage/?search=Malachi%202&amp;version=NKJV</x:v>
      </x:c>
    </x:row>
    <x:row r="164" ht="48.599998474121094" hidden="0" customHeight="1">
      <x:c r="A164" s="93" t="str">
        <x:v>B39</x:v>
      </x:c>
      <x:c r="B164" s="93" t="str">
        <x:v>Malachi</x:v>
      </x:c>
      <x:c r="C164" s="93" t="n">
        <x:v>3</x:v>
      </x:c>
      <x:c r="D164" s="93" t="str">
        <x:v>Malachi 3</x:v>
      </x:c>
      <x:c r="E164" s="93" t="str">
        <x:v>The coming messenger, purification, and disputed loyalty</x:v>
      </x:c>
      <x:c r="F164" s="93" t="str">
        <x:v>https://www.biblegateway.com/passage/?search=Malachi%203&amp;version=NKJV</x:v>
      </x:c>
    </x:row>
    <x:row r="165" ht="48.599998474121094" hidden="0" customHeight="1">
      <x:c r="A165" s="91" t="str">
        <x:v>B39</x:v>
      </x:c>
      <x:c r="B165" s="91" t="str">
        <x:v>Malachi</x:v>
      </x:c>
      <x:c r="C165" s="91" t="n">
        <x:v>4</x:v>
      </x:c>
      <x:c r="D165" s="91" t="str">
        <x:v>Malachi 4</x:v>
      </x:c>
      <x:c r="E165" s="91" t="str">
        <x:v>The coming day and the final call to remember</x:v>
      </x:c>
      <x:c r="F165" s="91" t="str">
        <x:v>https://www.biblegateway.com/passage/?search=Malachi%204&amp;version=NKJV</x:v>
      </x:c>
    </x:row>
    <x:row r="166" ht="48.599998474121094" hidden="0" customHeight="1">
      <x:c r="A166" s="93" t="str">
        <x:v>B40</x:v>
      </x:c>
      <x:c r="B166" s="93" t="str">
        <x:v>Matthew</x:v>
      </x:c>
      <x:c r="C166" s="93" t="n">
        <x:v>1</x:v>
      </x:c>
      <x:c r="D166" s="93" t="str">
        <x:v>Matthew 1-4</x:v>
      </x:c>
      <x:c r="E166" s="93" t="str">
        <x:v>Origins and preparation for public ministry</x:v>
      </x:c>
      <x:c r="F166" s="93" t="str">
        <x:v>https://www.biblegateway.com/passage/?search=Matthew%201-4&amp;version=NKJV</x:v>
      </x:c>
    </x:row>
    <x:row r="167" ht="48.599998474121094" hidden="0" customHeight="1">
      <x:c r="A167" s="91" t="str">
        <x:v>B40</x:v>
      </x:c>
      <x:c r="B167" s="91" t="str">
        <x:v>Matthew</x:v>
      </x:c>
      <x:c r="C167" s="91" t="n">
        <x:v>2</x:v>
      </x:c>
      <x:c r="D167" s="91" t="str">
        <x:v>Matthew 5-7</x:v>
      </x:c>
      <x:c r="E167" s="91" t="str">
        <x:v>The Sermon on the Mount</x:v>
      </x:c>
      <x:c r="F167" s="91" t="str">
        <x:v>https://www.biblegateway.com/passage/?search=Matthew%205-7&amp;version=NKJV</x:v>
      </x:c>
    </x:row>
    <x:row r="168" ht="48.599998474121094" hidden="0" customHeight="1">
      <x:c r="A168" s="93" t="str">
        <x:v>B40</x:v>
      </x:c>
      <x:c r="B168" s="93" t="str">
        <x:v>Matthew</x:v>
      </x:c>
      <x:c r="C168" s="93" t="n">
        <x:v>3</x:v>
      </x:c>
      <x:c r="D168" s="93" t="str">
        <x:v>Matthew 8-10</x:v>
      </x:c>
      <x:c r="E168" s="93" t="str">
        <x:v>Mighty works and the mission of the Twelve</x:v>
      </x:c>
      <x:c r="F168" s="93" t="str">
        <x:v>https://www.biblegateway.com/passage/?search=Matthew%208-10&amp;version=NKJV</x:v>
      </x:c>
    </x:row>
    <x:row r="169" ht="48.599998474121094" hidden="0" customHeight="1">
      <x:c r="A169" s="91" t="str">
        <x:v>B40</x:v>
      </x:c>
      <x:c r="B169" s="91" t="str">
        <x:v>Matthew</x:v>
      </x:c>
      <x:c r="C169" s="91" t="n">
        <x:v>4</x:v>
      </x:c>
      <x:c r="D169" s="91" t="str">
        <x:v>Matthew 11-18</x:v>
      </x:c>
      <x:c r="E169" s="91" t="str">
        <x:v>Opposition, kingdom teaching, and discipleship</x:v>
      </x:c>
      <x:c r="F169" s="91" t="str">
        <x:v>https://www.biblegateway.com/passage/?search=Matthew%2011-18&amp;version=NKJV</x:v>
      </x:c>
    </x:row>
    <x:row r="170" ht="48.599998474121094" hidden="0" customHeight="1">
      <x:c r="A170" s="93" t="str">
        <x:v>B40</x:v>
      </x:c>
      <x:c r="B170" s="93" t="str">
        <x:v>Matthew</x:v>
      </x:c>
      <x:c r="C170" s="93" t="n">
        <x:v>5</x:v>
      </x:c>
      <x:c r="D170" s="93" t="str">
        <x:v>Matthew 19-25</x:v>
      </x:c>
      <x:c r="E170" s="93" t="str">
        <x:v>The road to Jerusalem and final teaching</x:v>
      </x:c>
      <x:c r="F170" s="93" t="str">
        <x:v>https://www.biblegateway.com/passage/?search=Matthew%2019-25&amp;version=NKJV</x:v>
      </x:c>
    </x:row>
    <x:row r="171" ht="48.599998474121094" hidden="0" customHeight="1">
      <x:c r="A171" s="91" t="str">
        <x:v>B40</x:v>
      </x:c>
      <x:c r="B171" s="91" t="str">
        <x:v>Matthew</x:v>
      </x:c>
      <x:c r="C171" s="91" t="n">
        <x:v>6</x:v>
      </x:c>
      <x:c r="D171" s="91" t="str">
        <x:v>Matthew 26-28</x:v>
      </x:c>
      <x:c r="E171" s="91" t="str">
        <x:v>Death, resurrection, and commission</x:v>
      </x:c>
      <x:c r="F171" s="91" t="str">
        <x:v>https://www.biblegateway.com/passage/?search=Matthew%2026-28&amp;version=NKJV</x:v>
      </x:c>
    </x:row>
    <x:row r="172" ht="48.599998474121094" hidden="0" customHeight="1">
      <x:c r="A172" s="93" t="str">
        <x:v>B41</x:v>
      </x:c>
      <x:c r="B172" s="93" t="str">
        <x:v>Mark</x:v>
      </x:c>
      <x:c r="C172" s="93" t="n">
        <x:v>1</x:v>
      </x:c>
      <x:c r="D172" s="93" t="str">
        <x:v>Mark 1-3</x:v>
      </x:c>
      <x:c r="E172" s="93" t="str">
        <x:v>The ministry begins and opposition grows</x:v>
      </x:c>
      <x:c r="F172" s="93" t="str">
        <x:v>https://www.biblegateway.com/passage/?search=Mark%201-3&amp;version=NKJV</x:v>
      </x:c>
    </x:row>
    <x:row r="173" ht="48.599998474121094" hidden="0" customHeight="1">
      <x:c r="A173" s="91" t="str">
        <x:v>B41</x:v>
      </x:c>
      <x:c r="B173" s="91" t="str">
        <x:v>Mark</x:v>
      </x:c>
      <x:c r="C173" s="91" t="n">
        <x:v>2</x:v>
      </x:c>
      <x:c r="D173" s="91" t="str">
        <x:v>Mark 4-8</x:v>
      </x:c>
      <x:c r="E173" s="91" t="str">
        <x:v>Kingdom teaching, mighty works, and recognition of Jesus</x:v>
      </x:c>
      <x:c r="F173" s="91" t="str">
        <x:v>https://www.biblegateway.com/passage/?search=Mark%204-8&amp;version=NKJV</x:v>
      </x:c>
    </x:row>
    <x:row r="174" ht="48.599998474121094" hidden="0" customHeight="1">
      <x:c r="A174" s="93" t="str">
        <x:v>B41</x:v>
      </x:c>
      <x:c r="B174" s="93" t="str">
        <x:v>Mark</x:v>
      </x:c>
      <x:c r="C174" s="93" t="n">
        <x:v>3</x:v>
      </x:c>
      <x:c r="D174" s="93" t="str">
        <x:v>Mark 9-10</x:v>
      </x:c>
      <x:c r="E174" s="93" t="str">
        <x:v>The path of suffering and discipleship</x:v>
      </x:c>
      <x:c r="F174" s="93" t="str">
        <x:v>https://www.biblegateway.com/passage/?search=Mark%209-10&amp;version=NKJV</x:v>
      </x:c>
    </x:row>
    <x:row r="175" ht="48.599998474121094" hidden="0" customHeight="1">
      <x:c r="A175" s="91" t="str">
        <x:v>B41</x:v>
      </x:c>
      <x:c r="B175" s="91" t="str">
        <x:v>Mark</x:v>
      </x:c>
      <x:c r="C175" s="91" t="n">
        <x:v>4</x:v>
      </x:c>
      <x:c r="D175" s="91" t="str">
        <x:v>Mark 11-13</x:v>
      </x:c>
      <x:c r="E175" s="91" t="str">
        <x:v>Jerusalem controversies and coming events</x:v>
      </x:c>
      <x:c r="F175" s="91" t="str">
        <x:v>https://www.biblegateway.com/passage/?search=Mark%2011-13&amp;version=NKJV</x:v>
      </x:c>
    </x:row>
    <x:row r="176" ht="48.599998474121094" hidden="0" customHeight="1">
      <x:c r="A176" s="93" t="str">
        <x:v>B41</x:v>
      </x:c>
      <x:c r="B176" s="93" t="str">
        <x:v>Mark</x:v>
      </x:c>
      <x:c r="C176" s="93" t="n">
        <x:v>5</x:v>
      </x:c>
      <x:c r="D176" s="93" t="str">
        <x:v>Mark 14-16</x:v>
      </x:c>
      <x:c r="E176" s="93" t="str">
        <x:v>Betrayal, death, and resurrection</x:v>
      </x:c>
      <x:c r="F176" s="93" t="str">
        <x:v>https://www.biblegateway.com/passage/?search=Mark%2014-16&amp;version=NKJV</x:v>
      </x:c>
    </x:row>
    <x:row r="177" ht="48.599998474121094" hidden="0" customHeight="1">
      <x:c r="A177" s="91" t="str">
        <x:v>B42</x:v>
      </x:c>
      <x:c r="B177" s="91" t="str">
        <x:v>Luke</x:v>
      </x:c>
      <x:c r="C177" s="91" t="n">
        <x:v>1</x:v>
      </x:c>
      <x:c r="D177" s="91" t="str">
        <x:v>Luke 1-2</x:v>
      </x:c>
      <x:c r="E177" s="91" t="str">
        <x:v>Birth announcements and childhood accounts</x:v>
      </x:c>
      <x:c r="F177" s="91" t="str">
        <x:v>https://www.biblegateway.com/passage/?search=Luke%201-2&amp;version=NKJV</x:v>
      </x:c>
    </x:row>
    <x:row r="178" ht="48.599998474121094" hidden="0" customHeight="1">
      <x:c r="A178" s="93" t="str">
        <x:v>B42</x:v>
      </x:c>
      <x:c r="B178" s="93" t="str">
        <x:v>Luke</x:v>
      </x:c>
      <x:c r="C178" s="93" t="n">
        <x:v>2</x:v>
      </x:c>
      <x:c r="D178" s="93" t="str">
        <x:v>Luke 3-4</x:v>
      </x:c>
      <x:c r="E178" s="93" t="str">
        <x:v>Preparation and the opening of Jesus' ministry</x:v>
      </x:c>
      <x:c r="F178" s="93" t="str">
        <x:v>https://www.biblegateway.com/passage/?search=Luke%203-4&amp;version=NKJV</x:v>
      </x:c>
    </x:row>
    <x:row r="179" ht="48.599998474121094" hidden="0" customHeight="1">
      <x:c r="A179" s="91" t="str">
        <x:v>B42</x:v>
      </x:c>
      <x:c r="B179" s="91" t="str">
        <x:v>Luke</x:v>
      </x:c>
      <x:c r="C179" s="91" t="n">
        <x:v>3</x:v>
      </x:c>
      <x:c r="D179" s="91" t="str">
        <x:v>Luke 5-9</x:v>
      </x:c>
      <x:c r="E179" s="91" t="str">
        <x:v>Galilean ministry and the disciples' formation</x:v>
      </x:c>
      <x:c r="F179" s="91" t="str">
        <x:v>https://www.biblegateway.com/passage/?search=Luke%205-9&amp;version=NKJV</x:v>
      </x:c>
    </x:row>
    <x:row r="180" ht="48.599998474121094" hidden="0" customHeight="1">
      <x:c r="A180" s="93" t="str">
        <x:v>B42</x:v>
      </x:c>
      <x:c r="B180" s="93" t="str">
        <x:v>Luke</x:v>
      </x:c>
      <x:c r="C180" s="93" t="n">
        <x:v>4</x:v>
      </x:c>
      <x:c r="D180" s="93" t="str">
        <x:v>Luke 10-19</x:v>
      </x:c>
      <x:c r="E180" s="93" t="str">
        <x:v>Teaching and encounters on the journey toward Jerusalem</x:v>
      </x:c>
      <x:c r="F180" s="93" t="str">
        <x:v>https://www.biblegateway.com/passage/?search=Luke%2010-19&amp;version=NKJV</x:v>
      </x:c>
    </x:row>
    <x:row r="181" ht="48.599998474121094" hidden="0" customHeight="1">
      <x:c r="A181" s="91" t="str">
        <x:v>B42</x:v>
      </x:c>
      <x:c r="B181" s="91" t="str">
        <x:v>Luke</x:v>
      </x:c>
      <x:c r="C181" s="91" t="n">
        <x:v>5</x:v>
      </x:c>
      <x:c r="D181" s="91" t="str">
        <x:v>Luke 20-24</x:v>
      </x:c>
      <x:c r="E181" s="91" t="str">
        <x:v>Final teaching, death, resurrection, and ascension</x:v>
      </x:c>
      <x:c r="F181" s="91" t="str">
        <x:v>https://www.biblegateway.com/passage/?search=Luke%2020-24&amp;version=NKJV</x:v>
      </x:c>
    </x:row>
    <x:row r="182" ht="48.599998474121094" hidden="0" customHeight="1">
      <x:c r="A182" s="93" t="str">
        <x:v>B43</x:v>
      </x:c>
      <x:c r="B182" s="93" t="str">
        <x:v>John</x:v>
      </x:c>
      <x:c r="C182" s="93" t="n">
        <x:v>1</x:v>
      </x:c>
      <x:c r="D182" s="93" t="str">
        <x:v>John 1</x:v>
      </x:c>
      <x:c r="E182" s="93" t="str">
        <x:v>The Word made flesh and the first witnesses</x:v>
      </x:c>
      <x:c r="F182" s="93" t="str">
        <x:v>https://www.biblegateway.com/passage/?search=John%201&amp;version=NKJV</x:v>
      </x:c>
    </x:row>
    <x:row r="183" ht="48.599998474121094" hidden="0" customHeight="1">
      <x:c r="A183" s="91" t="str">
        <x:v>B43</x:v>
      </x:c>
      <x:c r="B183" s="91" t="str">
        <x:v>John</x:v>
      </x:c>
      <x:c r="C183" s="91" t="n">
        <x:v>2</x:v>
      </x:c>
      <x:c r="D183" s="91" t="str">
        <x:v>John 2-12</x:v>
      </x:c>
      <x:c r="E183" s="91" t="str">
        <x:v>Signs, public teaching, and increasing opposition</x:v>
      </x:c>
      <x:c r="F183" s="91" t="str">
        <x:v>https://www.biblegateway.com/passage/?search=John%202-12&amp;version=NKJV</x:v>
      </x:c>
    </x:row>
    <x:row r="184" ht="48.599998474121094" hidden="0" customHeight="1">
      <x:c r="A184" s="93" t="str">
        <x:v>B43</x:v>
      </x:c>
      <x:c r="B184" s="93" t="str">
        <x:v>John</x:v>
      </x:c>
      <x:c r="C184" s="93" t="n">
        <x:v>3</x:v>
      </x:c>
      <x:c r="D184" s="93" t="str">
        <x:v>John 13-17</x:v>
      </x:c>
      <x:c r="E184" s="93" t="str">
        <x:v>Jesus' final instruction and prayer for His disciples</x:v>
      </x:c>
      <x:c r="F184" s="93" t="str">
        <x:v>https://www.biblegateway.com/passage/?search=John%2013-17&amp;version=NKJV</x:v>
      </x:c>
    </x:row>
    <x:row r="185" ht="48.599998474121094" hidden="0" customHeight="1">
      <x:c r="A185" s="91" t="str">
        <x:v>B43</x:v>
      </x:c>
      <x:c r="B185" s="91" t="str">
        <x:v>John</x:v>
      </x:c>
      <x:c r="C185" s="91" t="n">
        <x:v>4</x:v>
      </x:c>
      <x:c r="D185" s="91" t="str">
        <x:v>John 18-20</x:v>
      </x:c>
      <x:c r="E185" s="91" t="str">
        <x:v>Arrest, death, resurrection, and stated purpose</x:v>
      </x:c>
      <x:c r="F185" s="91" t="str">
        <x:v>https://www.biblegateway.com/passage/?search=John%2018-20&amp;version=NKJV</x:v>
      </x:c>
    </x:row>
    <x:row r="186" ht="48.599998474121094" hidden="0" customHeight="1">
      <x:c r="A186" s="93" t="str">
        <x:v>B43</x:v>
      </x:c>
      <x:c r="B186" s="93" t="str">
        <x:v>John</x:v>
      </x:c>
      <x:c r="C186" s="93" t="n">
        <x:v>5</x:v>
      </x:c>
      <x:c r="D186" s="93" t="str">
        <x:v>John 21</x:v>
      </x:c>
      <x:c r="E186" s="93" t="str">
        <x:v>The lakeside appearance and Peter's commission</x:v>
      </x:c>
      <x:c r="F186" s="93" t="str">
        <x:v>https://www.biblegateway.com/passage/?search=John%2021&amp;version=NKJV</x:v>
      </x:c>
    </x:row>
    <x:row r="187" ht="48.599998474121094" hidden="0" customHeight="1">
      <x:c r="A187" s="91" t="str">
        <x:v>B44</x:v>
      </x:c>
      <x:c r="B187" s="91" t="str">
        <x:v>Acts</x:v>
      </x:c>
      <x:c r="C187" s="91" t="n">
        <x:v>1</x:v>
      </x:c>
      <x:c r="D187" s="91" t="str">
        <x:v>Acts 1-7</x:v>
      </x:c>
      <x:c r="E187" s="91" t="str">
        <x:v>The Jerusalem church and its early witness</x:v>
      </x:c>
      <x:c r="F187" s="91" t="str">
        <x:v>https://www.biblegateway.com/passage/?search=Acts%201-7&amp;version=NKJV</x:v>
      </x:c>
    </x:row>
    <x:row r="188" ht="48.599998474121094" hidden="0" customHeight="1">
      <x:c r="A188" s="93" t="str">
        <x:v>B44</x:v>
      </x:c>
      <x:c r="B188" s="93" t="str">
        <x:v>Acts</x:v>
      </x:c>
      <x:c r="C188" s="93" t="n">
        <x:v>2</x:v>
      </x:c>
      <x:c r="D188" s="93" t="str">
        <x:v>Acts 8-12</x:v>
      </x:c>
      <x:c r="E188" s="93" t="str">
        <x:v>Expansion to Samaria and Gentiles</x:v>
      </x:c>
      <x:c r="F188" s="93" t="str">
        <x:v>https://www.biblegateway.com/passage/?search=Acts%208-12&amp;version=NKJV</x:v>
      </x:c>
    </x:row>
    <x:row r="189" ht="48.599998474121094" hidden="0" customHeight="1">
      <x:c r="A189" s="91" t="str">
        <x:v>B44</x:v>
      </x:c>
      <x:c r="B189" s="91" t="str">
        <x:v>Acts</x:v>
      </x:c>
      <x:c r="C189" s="91" t="n">
        <x:v>3</x:v>
      </x:c>
      <x:c r="D189" s="91" t="str">
        <x:v>Acts 13-20</x:v>
      </x:c>
      <x:c r="E189" s="91" t="str">
        <x:v>Paul's mission and the gathering of churches</x:v>
      </x:c>
      <x:c r="F189" s="91" t="str">
        <x:v>https://www.biblegateway.com/passage/?search=Acts%2013-20&amp;version=NKJV</x:v>
      </x:c>
    </x:row>
    <x:row r="190" ht="48.599998474121094" hidden="0" customHeight="1">
      <x:c r="A190" s="93" t="str">
        <x:v>B44</x:v>
      </x:c>
      <x:c r="B190" s="93" t="str">
        <x:v>Acts</x:v>
      </x:c>
      <x:c r="C190" s="93" t="n">
        <x:v>4</x:v>
      </x:c>
      <x:c r="D190" s="93" t="str">
        <x:v>Acts 21-28</x:v>
      </x:c>
      <x:c r="E190" s="93" t="str">
        <x:v>Arrest, defenses, voyage, and witness in Rome</x:v>
      </x:c>
      <x:c r="F190" s="93" t="str">
        <x:v>https://www.biblegateway.com/passage/?search=Acts%2021-28&amp;version=NKJV</x:v>
      </x:c>
    </x:row>
    <x:row r="191" ht="48.599998474121094" hidden="0" customHeight="1">
      <x:c r="A191" s="91" t="str">
        <x:v>B45</x:v>
      </x:c>
      <x:c r="B191" s="91" t="str">
        <x:v>Romans</x:v>
      </x:c>
      <x:c r="C191" s="91" t="n">
        <x:v>1</x:v>
      </x:c>
      <x:c r="D191" s="91" t="str">
        <x:v>Romans 1-4</x:v>
      </x:c>
      <x:c r="E191" s="91" t="str">
        <x:v>Human sin and righteousness through faith</x:v>
      </x:c>
      <x:c r="F191" s="91" t="str">
        <x:v>https://www.biblegateway.com/passage/?search=Romans%201-4&amp;version=NKJV</x:v>
      </x:c>
    </x:row>
    <x:row r="192" ht="48.599998474121094" hidden="0" customHeight="1">
      <x:c r="A192" s="93" t="str">
        <x:v>B45</x:v>
      </x:c>
      <x:c r="B192" s="93" t="str">
        <x:v>Romans</x:v>
      </x:c>
      <x:c r="C192" s="93" t="n">
        <x:v>2</x:v>
      </x:c>
      <x:c r="D192" s="93" t="str">
        <x:v>Romans 5-8</x:v>
      </x:c>
      <x:c r="E192" s="93" t="str">
        <x:v>Life, freedom, and assurance in Christ</x:v>
      </x:c>
      <x:c r="F192" s="93" t="str">
        <x:v>https://www.biblegateway.com/passage/?search=Romans%205-8&amp;version=NKJV</x:v>
      </x:c>
    </x:row>
    <x:row r="193" ht="48.599998474121094" hidden="0" customHeight="1">
      <x:c r="A193" s="91" t="str">
        <x:v>B45</x:v>
      </x:c>
      <x:c r="B193" s="91" t="str">
        <x:v>Romans</x:v>
      </x:c>
      <x:c r="C193" s="91" t="n">
        <x:v>3</x:v>
      </x:c>
      <x:c r="D193" s="91" t="str">
        <x:v>Romans 9-11</x:v>
      </x:c>
      <x:c r="E193" s="91" t="str">
        <x:v>Israel, the nations, and God's faithfulness</x:v>
      </x:c>
      <x:c r="F193" s="91" t="str">
        <x:v>https://www.biblegateway.com/passage/?search=Romans%209-11&amp;version=NKJV</x:v>
      </x:c>
    </x:row>
    <x:row r="194" ht="48.599998474121094" hidden="0" customHeight="1">
      <x:c r="A194" s="93" t="str">
        <x:v>B45</x:v>
      </x:c>
      <x:c r="B194" s="93" t="str">
        <x:v>Romans</x:v>
      </x:c>
      <x:c r="C194" s="93" t="n">
        <x:v>4</x:v>
      </x:c>
      <x:c r="D194" s="93" t="str">
        <x:v>Romans 12-16</x:v>
      </x:c>
      <x:c r="E194" s="93" t="str">
        <x:v>Transformed life, unity, mission, and greetings</x:v>
      </x:c>
      <x:c r="F194" s="93" t="str">
        <x:v>https://www.biblegateway.com/passage/?search=Romans%2012-16&amp;version=NKJV</x:v>
      </x:c>
    </x:row>
    <x:row r="195" ht="48.599998474121094" hidden="0" customHeight="1">
      <x:c r="A195" s="91" t="str">
        <x:v>B46</x:v>
      </x:c>
      <x:c r="B195" s="91" t="str">
        <x:v>1 Corinthians</x:v>
      </x:c>
      <x:c r="C195" s="91" t="n">
        <x:v>1</x:v>
      </x:c>
      <x:c r="D195" s="91" t="str">
        <x:v>1 Corinthians 1-4</x:v>
      </x:c>
      <x:c r="E195" s="91" t="str">
        <x:v>Divisions and the wisdom of the cross</x:v>
      </x:c>
      <x:c r="F195" s="91" t="str">
        <x:v>https://www.biblegateway.com/passage/?search=1%20Corinthians%201-4&amp;version=NKJV</x:v>
      </x:c>
    </x:row>
    <x:row r="196" ht="48.599998474121094" hidden="0" customHeight="1">
      <x:c r="A196" s="93" t="str">
        <x:v>B46</x:v>
      </x:c>
      <x:c r="B196" s="93" t="str">
        <x:v>1 Corinthians</x:v>
      </x:c>
      <x:c r="C196" s="93" t="n">
        <x:v>2</x:v>
      </x:c>
      <x:c r="D196" s="93" t="str">
        <x:v>1 Corinthians 5-7</x:v>
      </x:c>
      <x:c r="E196" s="93" t="str">
        <x:v>Holiness, disputes, marriage, and singleness</x:v>
      </x:c>
      <x:c r="F196" s="93" t="str">
        <x:v>https://www.biblegateway.com/passage/?search=1%20Corinthians%205-7&amp;version=NKJV</x:v>
      </x:c>
    </x:row>
    <x:row r="197" ht="48.599998474121094" hidden="0" customHeight="1">
      <x:c r="A197" s="91" t="str">
        <x:v>B46</x:v>
      </x:c>
      <x:c r="B197" s="91" t="str">
        <x:v>1 Corinthians</x:v>
      </x:c>
      <x:c r="C197" s="91" t="n">
        <x:v>3</x:v>
      </x:c>
      <x:c r="D197" s="91" t="str">
        <x:v>1 Corinthians 8-10</x:v>
      </x:c>
      <x:c r="E197" s="91" t="str">
        <x:v>Liberty, idolatry, and concern for others</x:v>
      </x:c>
      <x:c r="F197" s="91" t="str">
        <x:v>https://www.biblegateway.com/passage/?search=1%20Corinthians%208-10&amp;version=NKJV</x:v>
      </x:c>
    </x:row>
    <x:row r="198" ht="48.599998474121094" hidden="0" customHeight="1">
      <x:c r="A198" s="93" t="str">
        <x:v>B46</x:v>
      </x:c>
      <x:c r="B198" s="93" t="str">
        <x:v>1 Corinthians</x:v>
      </x:c>
      <x:c r="C198" s="93" t="n">
        <x:v>4</x:v>
      </x:c>
      <x:c r="D198" s="93" t="str">
        <x:v>1 Corinthians 11-14</x:v>
      </x:c>
      <x:c r="E198" s="93" t="str">
        <x:v>Gathered worship, gifts, and love</x:v>
      </x:c>
      <x:c r="F198" s="93" t="str">
        <x:v>https://www.biblegateway.com/passage/?search=1%20Corinthians%2011-14&amp;version=NKJV</x:v>
      </x:c>
    </x:row>
    <x:row r="199" ht="48.599998474121094" hidden="0" customHeight="1">
      <x:c r="A199" s="91" t="str">
        <x:v>B46</x:v>
      </x:c>
      <x:c r="B199" s="91" t="str">
        <x:v>1 Corinthians</x:v>
      </x:c>
      <x:c r="C199" s="91" t="n">
        <x:v>5</x:v>
      </x:c>
      <x:c r="D199" s="91" t="str">
        <x:v>1 Corinthians 15-16</x:v>
      </x:c>
      <x:c r="E199" s="91" t="str">
        <x:v>Resurrection, collection, and final instructions</x:v>
      </x:c>
      <x:c r="F199" s="91" t="str">
        <x:v>https://www.biblegateway.com/passage/?search=1%20Corinthians%2015-16&amp;version=NKJV</x:v>
      </x:c>
    </x:row>
    <x:row r="200" ht="48.599998474121094" hidden="0" customHeight="1">
      <x:c r="A200" s="93" t="str">
        <x:v>B47</x:v>
      </x:c>
      <x:c r="B200" s="93" t="str">
        <x:v>2 Corinthians</x:v>
      </x:c>
      <x:c r="C200" s="93" t="n">
        <x:v>1</x:v>
      </x:c>
      <x:c r="D200" s="93" t="str">
        <x:v>2 Corinthians 1-7</x:v>
      </x:c>
      <x:c r="E200" s="93" t="str">
        <x:v>Ministry, reconciliation, and restored confidence</x:v>
      </x:c>
      <x:c r="F200" s="93" t="str">
        <x:v>https://www.biblegateway.com/passage/?search=2%20Corinthians%201-7&amp;version=NKJV</x:v>
      </x:c>
    </x:row>
    <x:row r="201" ht="48.599998474121094" hidden="0" customHeight="1">
      <x:c r="A201" s="91" t="str">
        <x:v>B47</x:v>
      </x:c>
      <x:c r="B201" s="91" t="str">
        <x:v>2 Corinthians</x:v>
      </x:c>
      <x:c r="C201" s="91" t="n">
        <x:v>2</x:v>
      </x:c>
      <x:c r="D201" s="91" t="str">
        <x:v>2 Corinthians 8-9</x:v>
      </x:c>
      <x:c r="E201" s="91" t="str">
        <x:v>The collection and willing generosity</x:v>
      </x:c>
      <x:c r="F201" s="91" t="str">
        <x:v>https://www.biblegateway.com/passage/?search=2%20Corinthians%208-9&amp;version=NKJV</x:v>
      </x:c>
    </x:row>
    <x:row r="202" ht="48.599998474121094" hidden="0" customHeight="1">
      <x:c r="A202" s="93" t="str">
        <x:v>B47</x:v>
      </x:c>
      <x:c r="B202" s="93" t="str">
        <x:v>2 Corinthians</x:v>
      </x:c>
      <x:c r="C202" s="93" t="n">
        <x:v>3</x:v>
      </x:c>
      <x:c r="D202" s="93" t="str">
        <x:v>2 Corinthians 10-13</x:v>
      </x:c>
      <x:c r="E202" s="93" t="str">
        <x:v>Defense of apostolic ministry and final warnings</x:v>
      </x:c>
      <x:c r="F202" s="93" t="str">
        <x:v>https://www.biblegateway.com/passage/?search=2%20Corinthians%2010-13&amp;version=NKJV</x:v>
      </x:c>
    </x:row>
    <x:row r="203" ht="48.599998474121094" hidden="0" customHeight="1">
      <x:c r="A203" s="91" t="str">
        <x:v>B48</x:v>
      </x:c>
      <x:c r="B203" s="91" t="str">
        <x:v>Galatians</x:v>
      </x:c>
      <x:c r="C203" s="91" t="n">
        <x:v>1</x:v>
      </x:c>
      <x:c r="D203" s="91" t="str">
        <x:v>Galatians 1-2</x:v>
      </x:c>
      <x:c r="E203" s="91" t="str">
        <x:v>The gospel and Paul's apostolic testimony</x:v>
      </x:c>
      <x:c r="F203" s="91" t="str">
        <x:v>https://www.biblegateway.com/passage/?search=Galatians%201-2&amp;version=NKJV</x:v>
      </x:c>
    </x:row>
    <x:row r="204" ht="48.599998474121094" hidden="0" customHeight="1">
      <x:c r="A204" s="93" t="str">
        <x:v>B48</x:v>
      </x:c>
      <x:c r="B204" s="93" t="str">
        <x:v>Galatians</x:v>
      </x:c>
      <x:c r="C204" s="93" t="n">
        <x:v>2</x:v>
      </x:c>
      <x:c r="D204" s="93" t="str">
        <x:v>Galatians 3-4</x:v>
      </x:c>
      <x:c r="E204" s="93" t="str">
        <x:v>Promise, law, faith, and sonship</x:v>
      </x:c>
      <x:c r="F204" s="93" t="str">
        <x:v>https://www.biblegateway.com/passage/?search=Galatians%203-4&amp;version=NKJV</x:v>
      </x:c>
    </x:row>
    <x:row r="205" ht="48.599998474121094" hidden="0" customHeight="1">
      <x:c r="A205" s="91" t="str">
        <x:v>B48</x:v>
      </x:c>
      <x:c r="B205" s="91" t="str">
        <x:v>Galatians</x:v>
      </x:c>
      <x:c r="C205" s="91" t="n">
        <x:v>3</x:v>
      </x:c>
      <x:c r="D205" s="91" t="str">
        <x:v>Galatians 5-6</x:v>
      </x:c>
      <x:c r="E205" s="91" t="str">
        <x:v>Freedom expressed in Spirit-led love and responsibility</x:v>
      </x:c>
      <x:c r="F205" s="91" t="str">
        <x:v>https://www.biblegateway.com/passage/?search=Galatians%205-6&amp;version=NKJV</x:v>
      </x:c>
    </x:row>
    <x:row r="206" ht="48.599998474121094" hidden="0" customHeight="1">
      <x:c r="A206" s="93" t="str">
        <x:v>B49</x:v>
      </x:c>
      <x:c r="B206" s="93" t="str">
        <x:v>Ephesians</x:v>
      </x:c>
      <x:c r="C206" s="93" t="n">
        <x:v>1</x:v>
      </x:c>
      <x:c r="D206" s="93" t="str">
        <x:v>Ephesians 1-3</x:v>
      </x:c>
      <x:c r="E206" s="93" t="str">
        <x:v>God's saving purpose and the one body in Christ</x:v>
      </x:c>
      <x:c r="F206" s="93" t="str">
        <x:v>https://www.biblegateway.com/passage/?search=Ephesians%201-3&amp;version=NKJV</x:v>
      </x:c>
    </x:row>
    <x:row r="207" ht="48.599998474121094" hidden="0" customHeight="1">
      <x:c r="A207" s="91" t="str">
        <x:v>B49</x:v>
      </x:c>
      <x:c r="B207" s="91" t="str">
        <x:v>Ephesians</x:v>
      </x:c>
      <x:c r="C207" s="91" t="n">
        <x:v>2</x:v>
      </x:c>
      <x:c r="D207" s="91" t="str">
        <x:v>Ephesians 4-5</x:v>
      </x:c>
      <x:c r="E207" s="91" t="str">
        <x:v>Unity and the new pattern of life</x:v>
      </x:c>
      <x:c r="F207" s="91" t="str">
        <x:v>https://www.biblegateway.com/passage/?search=Ephesians%204-5&amp;version=NKJV</x:v>
      </x:c>
    </x:row>
    <x:row r="208" ht="48.599998474121094" hidden="0" customHeight="1">
      <x:c r="A208" s="93" t="str">
        <x:v>B49</x:v>
      </x:c>
      <x:c r="B208" s="93" t="str">
        <x:v>Ephesians</x:v>
      </x:c>
      <x:c r="C208" s="93" t="n">
        <x:v>3</x:v>
      </x:c>
      <x:c r="D208" s="93" t="str">
        <x:v>Ephesians 6</x:v>
      </x:c>
      <x:c r="E208" s="93" t="str">
        <x:v>Household responsibilities and the armor of God</x:v>
      </x:c>
      <x:c r="F208" s="93" t="str">
        <x:v>https://www.biblegateway.com/passage/?search=Ephesians%206&amp;version=NKJV</x:v>
      </x:c>
    </x:row>
    <x:row r="209" ht="48.599998474121094" hidden="0" customHeight="1">
      <x:c r="A209" s="91" t="str">
        <x:v>B50</x:v>
      </x:c>
      <x:c r="B209" s="91" t="str">
        <x:v>Philippians</x:v>
      </x:c>
      <x:c r="C209" s="91" t="n">
        <x:v>1</x:v>
      </x:c>
      <x:c r="D209" s="91" t="str">
        <x:v>Philippians 1</x:v>
      </x:c>
      <x:c r="E209" s="91" t="str">
        <x:v>Paul's circumstances and the call to live worthily</x:v>
      </x:c>
      <x:c r="F209" s="91" t="str">
        <x:v>https://www.biblegateway.com/passage/?search=Philippians%201&amp;version=NKJV</x:v>
      </x:c>
    </x:row>
    <x:row r="210" ht="48.599998474121094" hidden="0" customHeight="1">
      <x:c r="A210" s="93" t="str">
        <x:v>B50</x:v>
      </x:c>
      <x:c r="B210" s="93" t="str">
        <x:v>Philippians</x:v>
      </x:c>
      <x:c r="C210" s="93" t="n">
        <x:v>2</x:v>
      </x:c>
      <x:c r="D210" s="93" t="str">
        <x:v>Philippians 2</x:v>
      </x:c>
      <x:c r="E210" s="93" t="str">
        <x:v>Christ's humility and examples of faithful service</x:v>
      </x:c>
      <x:c r="F210" s="93" t="str">
        <x:v>https://www.biblegateway.com/passage/?search=Philippians%202&amp;version=NKJV</x:v>
      </x:c>
    </x:row>
    <x:row r="211" ht="48.599998474121094" hidden="0" customHeight="1">
      <x:c r="A211" s="91" t="str">
        <x:v>B50</x:v>
      </x:c>
      <x:c r="B211" s="91" t="str">
        <x:v>Philippians</x:v>
      </x:c>
      <x:c r="C211" s="91" t="n">
        <x:v>3</x:v>
      </x:c>
      <x:c r="D211" s="91" t="str">
        <x:v>Philippians 3</x:v>
      </x:c>
      <x:c r="E211" s="91" t="str">
        <x:v>Knowing Christ and pressing toward the goal</x:v>
      </x:c>
      <x:c r="F211" s="91" t="str">
        <x:v>https://www.biblegateway.com/passage/?search=Philippians%203&amp;version=NKJV</x:v>
      </x:c>
    </x:row>
    <x:row r="212" ht="48.599998474121094" hidden="0" customHeight="1">
      <x:c r="A212" s="93" t="str">
        <x:v>B50</x:v>
      </x:c>
      <x:c r="B212" s="93" t="str">
        <x:v>Philippians</x:v>
      </x:c>
      <x:c r="C212" s="93" t="n">
        <x:v>4</x:v>
      </x:c>
      <x:c r="D212" s="93" t="str">
        <x:v>Philippians 4</x:v>
      </x:c>
      <x:c r="E212" s="93" t="str">
        <x:v>Unity, prayer, contentment, and thanks</x:v>
      </x:c>
      <x:c r="F212" s="93" t="str">
        <x:v>https://www.biblegateway.com/passage/?search=Philippians%204&amp;version=NKJV</x:v>
      </x:c>
    </x:row>
    <x:row r="213" ht="48.599998474121094" hidden="0" customHeight="1">
      <x:c r="A213" s="91" t="str">
        <x:v>B51</x:v>
      </x:c>
      <x:c r="B213" s="91" t="str">
        <x:v>Colossians</x:v>
      </x:c>
      <x:c r="C213" s="91" t="n">
        <x:v>1</x:v>
      </x:c>
      <x:c r="D213" s="91" t="str">
        <x:v>Colossians 1</x:v>
      </x:c>
      <x:c r="E213" s="91" t="str">
        <x:v>Thanksgiving, Christ's supremacy, and Paul's ministry</x:v>
      </x:c>
      <x:c r="F213" s="91" t="str">
        <x:v>https://www.biblegateway.com/passage/?search=Colossians%201&amp;version=NKJV</x:v>
      </x:c>
    </x:row>
    <x:row r="214" ht="48.599998474121094" hidden="0" customHeight="1">
      <x:c r="A214" s="93" t="str">
        <x:v>B51</x:v>
      </x:c>
      <x:c r="B214" s="93" t="str">
        <x:v>Colossians</x:v>
      </x:c>
      <x:c r="C214" s="93" t="n">
        <x:v>2</x:v>
      </x:c>
      <x:c r="D214" s="93" t="str">
        <x:v>Colossians 2</x:v>
      </x:c>
      <x:c r="E214" s="93" t="str">
        <x:v>Fullness in Christ and warnings against substitutes</x:v>
      </x:c>
      <x:c r="F214" s="93" t="str">
        <x:v>https://www.biblegateway.com/passage/?search=Colossians%202&amp;version=NKJV</x:v>
      </x:c>
    </x:row>
    <x:row r="215" ht="48.599998474121094" hidden="0" customHeight="1">
      <x:c r="A215" s="91" t="str">
        <x:v>B51</x:v>
      </x:c>
      <x:c r="B215" s="91" t="str">
        <x:v>Colossians</x:v>
      </x:c>
      <x:c r="C215" s="91" t="n">
        <x:v>3</x:v>
      </x:c>
      <x:c r="D215" s="91" t="str">
        <x:v>Colossians 3-4</x:v>
      </x:c>
      <x:c r="E215" s="91" t="str">
        <x:v>The new life, household conduct, prayer, and greetings</x:v>
      </x:c>
      <x:c r="F215" s="91" t="str">
        <x:v>https://www.biblegateway.com/passage/?search=Colossians%203-4&amp;version=NKJV</x:v>
      </x:c>
    </x:row>
    <x:row r="216" ht="48.599998474121094" hidden="0" customHeight="1">
      <x:c r="A216" s="93" t="str">
        <x:v>B52</x:v>
      </x:c>
      <x:c r="B216" s="93" t="str">
        <x:v>1 Thessalonians</x:v>
      </x:c>
      <x:c r="C216" s="93" t="n">
        <x:v>1</x:v>
      </x:c>
      <x:c r="D216" s="93" t="str">
        <x:v>1 Thessalonians 1-3</x:v>
      </x:c>
      <x:c r="E216" s="93" t="str">
        <x:v>Thanksgiving, ministry memories, and concern for the church</x:v>
      </x:c>
      <x:c r="F216" s="93" t="str">
        <x:v>https://www.biblegateway.com/passage/?search=1%20Thessalonians%201-3&amp;version=NKJV</x:v>
      </x:c>
    </x:row>
    <x:row r="217" ht="48.599998474121094" hidden="0" customHeight="1">
      <x:c r="A217" s="91" t="str">
        <x:v>B52</x:v>
      </x:c>
      <x:c r="B217" s="91" t="str">
        <x:v>1 Thessalonians</x:v>
      </x:c>
      <x:c r="C217" s="91" t="n">
        <x:v>2</x:v>
      </x:c>
      <x:c r="D217" s="91" t="str">
        <x:v>1 Thessalonians 4</x:v>
      </x:c>
      <x:c r="E217" s="91" t="str">
        <x:v>Holy living and comfort concerning the dead in Christ</x:v>
      </x:c>
      <x:c r="F217" s="91" t="str">
        <x:v>https://www.biblegateway.com/passage/?search=1%20Thessalonians%204&amp;version=NKJV</x:v>
      </x:c>
    </x:row>
    <x:row r="218" ht="48.599998474121094" hidden="0" customHeight="1">
      <x:c r="A218" s="93" t="str">
        <x:v>B52</x:v>
      </x:c>
      <x:c r="B218" s="93" t="str">
        <x:v>1 Thessalonians</x:v>
      </x:c>
      <x:c r="C218" s="93" t="n">
        <x:v>3</x:v>
      </x:c>
      <x:c r="D218" s="93" t="str">
        <x:v>1 Thessalonians 5</x:v>
      </x:c>
      <x:c r="E218" s="93" t="str">
        <x:v>The day of the Lord and community responsibilities</x:v>
      </x:c>
      <x:c r="F218" s="93" t="str">
        <x:v>https://www.biblegateway.com/passage/?search=1%20Thessalonians%205&amp;version=NKJV</x:v>
      </x:c>
    </x:row>
    <x:row r="219" ht="48.599998474121094" hidden="0" customHeight="1">
      <x:c r="A219" s="91" t="str">
        <x:v>B53</x:v>
      </x:c>
      <x:c r="B219" s="91" t="str">
        <x:v>2 Thessalonians</x:v>
      </x:c>
      <x:c r="C219" s="91" t="n">
        <x:v>1</x:v>
      </x:c>
      <x:c r="D219" s="91" t="str">
        <x:v>2 Thessalonians 1</x:v>
      </x:c>
      <x:c r="E219" s="91" t="str">
        <x:v>Encouragement in persecution and future justice</x:v>
      </x:c>
      <x:c r="F219" s="91" t="str">
        <x:v>https://www.biblegateway.com/passage/?search=2%20Thessalonians%201&amp;version=NKJV</x:v>
      </x:c>
    </x:row>
    <x:row r="220" ht="48.599998474121094" hidden="0" customHeight="1">
      <x:c r="A220" s="93" t="str">
        <x:v>B53</x:v>
      </x:c>
      <x:c r="B220" s="93" t="str">
        <x:v>2 Thessalonians</x:v>
      </x:c>
      <x:c r="C220" s="93" t="n">
        <x:v>2</x:v>
      </x:c>
      <x:c r="D220" s="93" t="str">
        <x:v>2 Thessalonians 2</x:v>
      </x:c>
      <x:c r="E220" s="93" t="str">
        <x:v>Correction about the day of Christ and the coming lawless one</x:v>
      </x:c>
      <x:c r="F220" s="93" t="str">
        <x:v>https://www.biblegateway.com/passage/?search=2%20Thessalonians%202&amp;version=NKJV</x:v>
      </x:c>
    </x:row>
    <x:row r="221" ht="48.599998474121094" hidden="0" customHeight="1">
      <x:c r="A221" s="91" t="str">
        <x:v>B53</x:v>
      </x:c>
      <x:c r="B221" s="91" t="str">
        <x:v>2 Thessalonians</x:v>
      </x:c>
      <x:c r="C221" s="91" t="n">
        <x:v>3</x:v>
      </x:c>
      <x:c r="D221" s="91" t="str">
        <x:v>2 Thessalonians 3</x:v>
      </x:c>
      <x:c r="E221" s="91" t="str">
        <x:v>Prayer, work, and dealing with disorder</x:v>
      </x:c>
      <x:c r="F221" s="91" t="str">
        <x:v>https://www.biblegateway.com/passage/?search=2%20Thessalonians%203&amp;version=NKJV</x:v>
      </x:c>
    </x:row>
    <x:row r="222" ht="48.599998474121094" hidden="0" customHeight="1">
      <x:c r="A222" s="93" t="str">
        <x:v>B54</x:v>
      </x:c>
      <x:c r="B222" s="93" t="str">
        <x:v>1 Timothy</x:v>
      </x:c>
      <x:c r="C222" s="93" t="n">
        <x:v>1</x:v>
      </x:c>
      <x:c r="D222" s="93" t="str">
        <x:v>1 Timothy 1</x:v>
      </x:c>
      <x:c r="E222" s="93" t="str">
        <x:v>The charge to confront false teaching</x:v>
      </x:c>
      <x:c r="F222" s="93" t="str">
        <x:v>https://www.biblegateway.com/passage/?search=1%20Timothy%201&amp;version=NKJV</x:v>
      </x:c>
    </x:row>
    <x:row r="223" ht="48.599998474121094" hidden="0" customHeight="1">
      <x:c r="A223" s="91" t="str">
        <x:v>B54</x:v>
      </x:c>
      <x:c r="B223" s="91" t="str">
        <x:v>1 Timothy</x:v>
      </x:c>
      <x:c r="C223" s="91" t="n">
        <x:v>2</x:v>
      </x:c>
      <x:c r="D223" s="91" t="str">
        <x:v>1 Timothy 2-3</x:v>
      </x:c>
      <x:c r="E223" s="91" t="str">
        <x:v>Prayer, conduct, and church leadership</x:v>
      </x:c>
      <x:c r="F223" s="91" t="str">
        <x:v>https://www.biblegateway.com/passage/?search=1%20Timothy%202-3&amp;version=NKJV</x:v>
      </x:c>
    </x:row>
    <x:row r="224" ht="48.599998474121094" hidden="0" customHeight="1">
      <x:c r="A224" s="93" t="str">
        <x:v>B54</x:v>
      </x:c>
      <x:c r="B224" s="93" t="str">
        <x:v>1 Timothy</x:v>
      </x:c>
      <x:c r="C224" s="93" t="n">
        <x:v>3</x:v>
      </x:c>
      <x:c r="D224" s="93" t="str">
        <x:v>1 Timothy 4</x:v>
      </x:c>
      <x:c r="E224" s="93" t="str">
        <x:v>A minister's teaching and example</x:v>
      </x:c>
      <x:c r="F224" s="93" t="str">
        <x:v>https://www.biblegateway.com/passage/?search=1%20Timothy%204&amp;version=NKJV</x:v>
      </x:c>
    </x:row>
    <x:row r="225" ht="48.599998474121094" hidden="0" customHeight="1">
      <x:c r="A225" s="91" t="str">
        <x:v>B54</x:v>
      </x:c>
      <x:c r="B225" s="91" t="str">
        <x:v>1 Timothy</x:v>
      </x:c>
      <x:c r="C225" s="91" t="n">
        <x:v>4</x:v>
      </x:c>
      <x:c r="D225" s="91" t="str">
        <x:v>1 Timothy 5-6</x:v>
      </x:c>
      <x:c r="E225" s="91" t="str">
        <x:v>Care, discipline, money, and the final charge</x:v>
      </x:c>
      <x:c r="F225" s="91" t="str">
        <x:v>https://www.biblegateway.com/passage/?search=1%20Timothy%205-6&amp;version=NKJV</x:v>
      </x:c>
    </x:row>
    <x:row r="226" ht="48.599998474121094" hidden="0" customHeight="1">
      <x:c r="A226" s="93" t="str">
        <x:v>B55</x:v>
      </x:c>
      <x:c r="B226" s="93" t="str">
        <x:v>2 Timothy</x:v>
      </x:c>
      <x:c r="C226" s="93" t="n">
        <x:v>1</x:v>
      </x:c>
      <x:c r="D226" s="93" t="str">
        <x:v>2 Timothy 1</x:v>
      </x:c>
      <x:c r="E226" s="93" t="str">
        <x:v>Guard the entrusted testimony</x:v>
      </x:c>
      <x:c r="F226" s="93" t="str">
        <x:v>https://www.biblegateway.com/passage/?search=2%20Timothy%201&amp;version=NKJV</x:v>
      </x:c>
    </x:row>
    <x:row r="227" ht="48.599998474121094" hidden="0" customHeight="1">
      <x:c r="A227" s="91" t="str">
        <x:v>B55</x:v>
      </x:c>
      <x:c r="B227" s="91" t="str">
        <x:v>2 Timothy</x:v>
      </x:c>
      <x:c r="C227" s="91" t="n">
        <x:v>2</x:v>
      </x:c>
      <x:c r="D227" s="91" t="str">
        <x:v>2 Timothy 2</x:v>
      </x:c>
      <x:c r="E227" s="91" t="str">
        <x:v>Serve and teach faithfully through hardship</x:v>
      </x:c>
      <x:c r="F227" s="91" t="str">
        <x:v>https://www.biblegateway.com/passage/?search=2%20Timothy%202&amp;version=NKJV</x:v>
      </x:c>
    </x:row>
    <x:row r="228" ht="48.599998474121094" hidden="0" customHeight="1">
      <x:c r="A228" s="93" t="str">
        <x:v>B55</x:v>
      </x:c>
      <x:c r="B228" s="93" t="str">
        <x:v>2 Timothy</x:v>
      </x:c>
      <x:c r="C228" s="93" t="n">
        <x:v>3</x:v>
      </x:c>
      <x:c r="D228" s="93" t="str">
        <x:v>2 Timothy 3</x:v>
      </x:c>
      <x:c r="E228" s="93" t="str">
        <x:v>Resist corruption and continue in Scripture</x:v>
      </x:c>
      <x:c r="F228" s="93" t="str">
        <x:v>https://www.biblegateway.com/passage/?search=2%20Timothy%203&amp;version=NKJV</x:v>
      </x:c>
    </x:row>
    <x:row r="229" ht="48.599998474121094" hidden="0" customHeight="1">
      <x:c r="A229" s="91" t="str">
        <x:v>B55</x:v>
      </x:c>
      <x:c r="B229" s="91" t="str">
        <x:v>2 Timothy</x:v>
      </x:c>
      <x:c r="C229" s="91" t="n">
        <x:v>4</x:v>
      </x:c>
      <x:c r="D229" s="91" t="str">
        <x:v>2 Timothy 4</x:v>
      </x:c>
      <x:c r="E229" s="91" t="str">
        <x:v>Preach the word and fulfill the ministry</x:v>
      </x:c>
      <x:c r="F229" s="91" t="str">
        <x:v>https://www.biblegateway.com/passage/?search=2%20Timothy%204&amp;version=NKJV</x:v>
      </x:c>
    </x:row>
    <x:row r="230" ht="48.599998474121094" hidden="0" customHeight="1">
      <x:c r="A230" s="93" t="str">
        <x:v>B56</x:v>
      </x:c>
      <x:c r="B230" s="93" t="str">
        <x:v>Titus</x:v>
      </x:c>
      <x:c r="C230" s="93" t="n">
        <x:v>1</x:v>
      </x:c>
      <x:c r="D230" s="93" t="str">
        <x:v>Titus 1</x:v>
      </x:c>
      <x:c r="E230" s="93" t="str">
        <x:v>Elders and the correction of false teachers</x:v>
      </x:c>
      <x:c r="F230" s="93" t="str">
        <x:v>https://www.biblegateway.com/passage/?search=Titus%201&amp;version=NKJV</x:v>
      </x:c>
    </x:row>
    <x:row r="231" ht="48.599998474121094" hidden="0" customHeight="1">
      <x:c r="A231" s="91" t="str">
        <x:v>B56</x:v>
      </x:c>
      <x:c r="B231" s="91" t="str">
        <x:v>Titus</x:v>
      </x:c>
      <x:c r="C231" s="91" t="n">
        <x:v>2</x:v>
      </x:c>
      <x:c r="D231" s="91" t="str">
        <x:v>Titus 2</x:v>
      </x:c>
      <x:c r="E231" s="91" t="str">
        <x:v>Sound teaching in the lives of different groups</x:v>
      </x:c>
      <x:c r="F231" s="91" t="str">
        <x:v>https://www.biblegateway.com/passage/?search=Titus%202&amp;version=NKJV</x:v>
      </x:c>
    </x:row>
    <x:row r="232" ht="48.599998474121094" hidden="0" customHeight="1">
      <x:c r="A232" s="93" t="str">
        <x:v>B56</x:v>
      </x:c>
      <x:c r="B232" s="93" t="str">
        <x:v>Titus</x:v>
      </x:c>
      <x:c r="C232" s="93" t="n">
        <x:v>3</x:v>
      </x:c>
      <x:c r="D232" s="93" t="str">
        <x:v>Titus 3</x:v>
      </x:c>
      <x:c r="E232" s="93" t="str">
        <x:v>Conduct toward society and the saving kindness of God</x:v>
      </x:c>
      <x:c r="F232" s="93" t="str">
        <x:v>https://www.biblegateway.com/passage/?search=Titus%203&amp;version=NKJV</x:v>
      </x:c>
    </x:row>
    <x:row r="233" ht="48.599998474121094" hidden="0" customHeight="1">
      <x:c r="A233" s="91" t="str">
        <x:v>B57</x:v>
      </x:c>
      <x:c r="B233" s="91" t="str">
        <x:v>Philemon</x:v>
      </x:c>
      <x:c r="C233" s="91" t="n">
        <x:v>1</x:v>
      </x:c>
      <x:c r="D233" s="91" t="str">
        <x:v>Philemon 1:1-7</x:v>
      </x:c>
      <x:c r="E233" s="91" t="str">
        <x:v>Greeting and thanksgiving for Philemon's love</x:v>
      </x:c>
      <x:c r="F233" s="91" t="str">
        <x:v>https://www.biblegateway.com/passage/?search=Philemon%201%3A1-7&amp;version=NKJV</x:v>
      </x:c>
    </x:row>
    <x:row r="234" ht="48.599998474121094" hidden="0" customHeight="1">
      <x:c r="A234" s="93" t="str">
        <x:v>B57</x:v>
      </x:c>
      <x:c r="B234" s="93" t="str">
        <x:v>Philemon</x:v>
      </x:c>
      <x:c r="C234" s="93" t="n">
        <x:v>2</x:v>
      </x:c>
      <x:c r="D234" s="93" t="str">
        <x:v>Philemon 1:8-21</x:v>
      </x:c>
      <x:c r="E234" s="93" t="str">
        <x:v>Paul's appeal for Onesimus</x:v>
      </x:c>
      <x:c r="F234" s="93" t="str">
        <x:v>https://www.biblegateway.com/passage/?search=Philemon%201%3A8-21&amp;version=NKJV</x:v>
      </x:c>
    </x:row>
    <x:row r="235" ht="48.599998474121094" hidden="0" customHeight="1">
      <x:c r="A235" s="91" t="str">
        <x:v>B57</x:v>
      </x:c>
      <x:c r="B235" s="91" t="str">
        <x:v>Philemon</x:v>
      </x:c>
      <x:c r="C235" s="91" t="n">
        <x:v>3</x:v>
      </x:c>
      <x:c r="D235" s="91" t="str">
        <x:v>Philemon 1:22-25</x:v>
      </x:c>
      <x:c r="E235" s="91" t="str">
        <x:v>Travel hope, greetings, and blessing</x:v>
      </x:c>
      <x:c r="F235" s="91" t="str">
        <x:v>https://www.biblegateway.com/passage/?search=Philemon%201%3A22-25&amp;version=NKJV</x:v>
      </x:c>
    </x:row>
    <x:row r="236" ht="48.599998474121094" hidden="0" customHeight="1">
      <x:c r="A236" s="93" t="str">
        <x:v>B58</x:v>
      </x:c>
      <x:c r="B236" s="93" t="str">
        <x:v>Hebrews</x:v>
      </x:c>
      <x:c r="C236" s="93" t="n">
        <x:v>1</x:v>
      </x:c>
      <x:c r="D236" s="93" t="str">
        <x:v>Hebrews 1-2</x:v>
      </x:c>
      <x:c r="E236" s="93" t="str">
        <x:v>The Son's greatness and His saving identification with humanity</x:v>
      </x:c>
      <x:c r="F236" s="93" t="str">
        <x:v>https://www.biblegateway.com/passage/?search=Hebrews%201-2&amp;version=NKJV</x:v>
      </x:c>
    </x:row>
    <x:row r="237" ht="48.599998474121094" hidden="0" customHeight="1">
      <x:c r="A237" s="91" t="str">
        <x:v>B58</x:v>
      </x:c>
      <x:c r="B237" s="91" t="str">
        <x:v>Hebrews</x:v>
      </x:c>
      <x:c r="C237" s="91" t="n">
        <x:v>2</x:v>
      </x:c>
      <x:c r="D237" s="91" t="str">
        <x:v>Hebrews 3-4</x:v>
      </x:c>
      <x:c r="E237" s="91" t="str">
        <x:v>Faithfulness, unbelief, and the promised rest</x:v>
      </x:c>
      <x:c r="F237" s="91" t="str">
        <x:v>https://www.biblegateway.com/passage/?search=Hebrews%203-4&amp;version=NKJV</x:v>
      </x:c>
    </x:row>
    <x:row r="238" ht="48.599998474121094" hidden="0" customHeight="1">
      <x:c r="A238" s="93" t="str">
        <x:v>B58</x:v>
      </x:c>
      <x:c r="B238" s="93" t="str">
        <x:v>Hebrews</x:v>
      </x:c>
      <x:c r="C238" s="93" t="n">
        <x:v>3</x:v>
      </x:c>
      <x:c r="D238" s="93" t="str">
        <x:v>Hebrews 5-7</x:v>
      </x:c>
      <x:c r="E238" s="93" t="str">
        <x:v>The High Priest and the order of Melchizedek</x:v>
      </x:c>
      <x:c r="F238" s="93" t="str">
        <x:v>https://www.biblegateway.com/passage/?search=Hebrews%205-7&amp;version=NKJV</x:v>
      </x:c>
    </x:row>
    <x:row r="239" ht="48.599998474121094" hidden="0" customHeight="1">
      <x:c r="A239" s="91" t="str">
        <x:v>B58</x:v>
      </x:c>
      <x:c r="B239" s="91" t="str">
        <x:v>Hebrews</x:v>
      </x:c>
      <x:c r="C239" s="91" t="n">
        <x:v>4</x:v>
      </x:c>
      <x:c r="D239" s="91" t="str">
        <x:v>Hebrews 8-10</x:v>
      </x:c>
      <x:c r="E239" s="91" t="str">
        <x:v>The better covenant and sufficient sacrifice</x:v>
      </x:c>
      <x:c r="F239" s="91" t="str">
        <x:v>https://www.biblegateway.com/passage/?search=Hebrews%208-10&amp;version=NKJV</x:v>
      </x:c>
    </x:row>
    <x:row r="240" ht="48.599998474121094" hidden="0" customHeight="1">
      <x:c r="A240" s="93" t="str">
        <x:v>B58</x:v>
      </x:c>
      <x:c r="B240" s="93" t="str">
        <x:v>Hebrews</x:v>
      </x:c>
      <x:c r="C240" s="93" t="n">
        <x:v>5</x:v>
      </x:c>
      <x:c r="D240" s="93" t="str">
        <x:v>Hebrews 11-13</x:v>
      </x:c>
      <x:c r="E240" s="93" t="str">
        <x:v>Faith, endurance, worship, and practical exhortations</x:v>
      </x:c>
      <x:c r="F240" s="93" t="str">
        <x:v>https://www.biblegateway.com/passage/?search=Hebrews%2011-13&amp;version=NKJV</x:v>
      </x:c>
    </x:row>
    <x:row r="241" ht="48.599998474121094" hidden="0" customHeight="1">
      <x:c r="A241" s="91" t="str">
        <x:v>B59</x:v>
      </x:c>
      <x:c r="B241" s="91" t="str">
        <x:v>James</x:v>
      </x:c>
      <x:c r="C241" s="91" t="n">
        <x:v>1</x:v>
      </x:c>
      <x:c r="D241" s="91" t="str">
        <x:v>James 1</x:v>
      </x:c>
      <x:c r="E241" s="91" t="str">
        <x:v>Trials, temptation, hearing, and doing</x:v>
      </x:c>
      <x:c r="F241" s="91" t="str">
        <x:v>https://www.biblegateway.com/passage/?search=James%201&amp;version=NKJV</x:v>
      </x:c>
    </x:row>
    <x:row r="242" ht="48.599998474121094" hidden="0" customHeight="1">
      <x:c r="A242" s="93" t="str">
        <x:v>B59</x:v>
      </x:c>
      <x:c r="B242" s="93" t="str">
        <x:v>James</x:v>
      </x:c>
      <x:c r="C242" s="93" t="n">
        <x:v>2</x:v>
      </x:c>
      <x:c r="D242" s="93" t="str">
        <x:v>James 2</x:v>
      </x:c>
      <x:c r="E242" s="93" t="str">
        <x:v>Partiality and faith expressed in action</x:v>
      </x:c>
      <x:c r="F242" s="93" t="str">
        <x:v>https://www.biblegateway.com/passage/?search=James%202&amp;version=NKJV</x:v>
      </x:c>
    </x:row>
    <x:row r="243" ht="48.599998474121094" hidden="0" customHeight="1">
      <x:c r="A243" s="91" t="str">
        <x:v>B59</x:v>
      </x:c>
      <x:c r="B243" s="91" t="str">
        <x:v>James</x:v>
      </x:c>
      <x:c r="C243" s="91" t="n">
        <x:v>3</x:v>
      </x:c>
      <x:c r="D243" s="91" t="str">
        <x:v>James 3</x:v>
      </x:c>
      <x:c r="E243" s="91" t="str">
        <x:v>The tongue and wisdom from above</x:v>
      </x:c>
      <x:c r="F243" s="91" t="str">
        <x:v>https://www.biblegateway.com/passage/?search=James%203&amp;version=NKJV</x:v>
      </x:c>
    </x:row>
    <x:row r="244" ht="48.599998474121094" hidden="0" customHeight="1">
      <x:c r="A244" s="93" t="str">
        <x:v>B59</x:v>
      </x:c>
      <x:c r="B244" s="93" t="str">
        <x:v>James</x:v>
      </x:c>
      <x:c r="C244" s="93" t="n">
        <x:v>4</x:v>
      </x:c>
      <x:c r="D244" s="93" t="str">
        <x:v>James 4-5</x:v>
      </x:c>
      <x:c r="E244" s="93" t="str">
        <x:v>Humility, wealth, patience, and prayer</x:v>
      </x:c>
      <x:c r="F244" s="93" t="str">
        <x:v>https://www.biblegateway.com/passage/?search=James%204-5&amp;version=NKJV</x:v>
      </x:c>
    </x:row>
    <x:row r="245" ht="48.599998474121094" hidden="0" customHeight="1">
      <x:c r="A245" s="91" t="str">
        <x:v>B60</x:v>
      </x:c>
      <x:c r="B245" s="91" t="str">
        <x:v>1 Peter</x:v>
      </x:c>
      <x:c r="C245" s="91" t="n">
        <x:v>1</x:v>
      </x:c>
      <x:c r="D245" s="91" t="str">
        <x:v>1 Peter 1</x:v>
      </x:c>
      <x:c r="E245" s="91" t="str">
        <x:v>Living hope and holy conduct</x:v>
      </x:c>
      <x:c r="F245" s="91" t="str">
        <x:v>https://www.biblegateway.com/passage/?search=1%20Peter%201&amp;version=NKJV</x:v>
      </x:c>
    </x:row>
    <x:row r="246" ht="48.599998474121094" hidden="0" customHeight="1">
      <x:c r="A246" s="93" t="str">
        <x:v>B60</x:v>
      </x:c>
      <x:c r="B246" s="93" t="str">
        <x:v>1 Peter</x:v>
      </x:c>
      <x:c r="C246" s="93" t="n">
        <x:v>2</x:v>
      </x:c>
      <x:c r="D246" s="93" t="str">
        <x:v>1 Peter 2-3</x:v>
      </x:c>
      <x:c r="E246" s="93" t="str">
        <x:v>Life among others and Christ's suffering example</x:v>
      </x:c>
      <x:c r="F246" s="93" t="str">
        <x:v>https://www.biblegateway.com/passage/?search=1%20Peter%202-3&amp;version=NKJV</x:v>
      </x:c>
    </x:row>
    <x:row r="247" ht="48.599998474121094" hidden="0" customHeight="1">
      <x:c r="A247" s="91" t="str">
        <x:v>B60</x:v>
      </x:c>
      <x:c r="B247" s="91" t="str">
        <x:v>1 Peter</x:v>
      </x:c>
      <x:c r="C247" s="91" t="n">
        <x:v>3</x:v>
      </x:c>
      <x:c r="D247" s="91" t="str">
        <x:v>1 Peter 4</x:v>
      </x:c>
      <x:c r="E247" s="91" t="str">
        <x:v>Faithfulness in suffering</x:v>
      </x:c>
      <x:c r="F247" s="91" t="str">
        <x:v>https://www.biblegateway.com/passage/?search=1%20Peter%204&amp;version=NKJV</x:v>
      </x:c>
    </x:row>
    <x:row r="248" ht="48.599998474121094" hidden="0" customHeight="1">
      <x:c r="A248" s="93" t="str">
        <x:v>B60</x:v>
      </x:c>
      <x:c r="B248" s="93" t="str">
        <x:v>1 Peter</x:v>
      </x:c>
      <x:c r="C248" s="93" t="n">
        <x:v>4</x:v>
      </x:c>
      <x:c r="D248" s="93" t="str">
        <x:v>1 Peter 5</x:v>
      </x:c>
      <x:c r="E248" s="93" t="str">
        <x:v>Leadership, humility, and steadfastness</x:v>
      </x:c>
      <x:c r="F248" s="93" t="str">
        <x:v>https://www.biblegateway.com/passage/?search=1%20Peter%205&amp;version=NKJV</x:v>
      </x:c>
    </x:row>
    <x:row r="249" ht="48.599998474121094" hidden="0" customHeight="1">
      <x:c r="A249" s="91" t="str">
        <x:v>B61</x:v>
      </x:c>
      <x:c r="B249" s="91" t="str">
        <x:v>2 Peter</x:v>
      </x:c>
      <x:c r="C249" s="91" t="n">
        <x:v>1</x:v>
      </x:c>
      <x:c r="D249" s="91" t="str">
        <x:v>2 Peter 1</x:v>
      </x:c>
      <x:c r="E249" s="91" t="str">
        <x:v>Growth and the trustworthiness of apostolic witness</x:v>
      </x:c>
      <x:c r="F249" s="91" t="str">
        <x:v>https://www.biblegateway.com/passage/?search=2%20Peter%201&amp;version=NKJV</x:v>
      </x:c>
    </x:row>
    <x:row r="250" ht="48.599998474121094" hidden="0" customHeight="1">
      <x:c r="A250" s="93" t="str">
        <x:v>B61</x:v>
      </x:c>
      <x:c r="B250" s="93" t="str">
        <x:v>2 Peter</x:v>
      </x:c>
      <x:c r="C250" s="93" t="n">
        <x:v>2</x:v>
      </x:c>
      <x:c r="D250" s="93" t="str">
        <x:v>2 Peter 2</x:v>
      </x:c>
      <x:c r="E250" s="93" t="str">
        <x:v>False teachers exposed and judged</x:v>
      </x:c>
      <x:c r="F250" s="93" t="str">
        <x:v>https://www.biblegateway.com/passage/?search=2%20Peter%202&amp;version=NKJV</x:v>
      </x:c>
    </x:row>
    <x:row r="251" ht="48.599998474121094" hidden="0" customHeight="1">
      <x:c r="A251" s="91" t="str">
        <x:v>B61</x:v>
      </x:c>
      <x:c r="B251" s="91" t="str">
        <x:v>2 Peter</x:v>
      </x:c>
      <x:c r="C251" s="91" t="n">
        <x:v>3</x:v>
      </x:c>
      <x:c r="D251" s="91" t="str">
        <x:v>2 Peter 3</x:v>
      </x:c>
      <x:c r="E251" s="91" t="str">
        <x:v>The promised coming and the call to holy living</x:v>
      </x:c>
      <x:c r="F251" s="91" t="str">
        <x:v>https://www.biblegateway.com/passage/?search=2%20Peter%203&amp;version=NKJV</x:v>
      </x:c>
    </x:row>
    <x:row r="252" ht="48.599998474121094" hidden="0" customHeight="1">
      <x:c r="A252" s="93" t="str">
        <x:v>B62</x:v>
      </x:c>
      <x:c r="B252" s="93" t="str">
        <x:v>1 John</x:v>
      </x:c>
      <x:c r="C252" s="93" t="n">
        <x:v>1</x:v>
      </x:c>
      <x:c r="D252" s="93" t="str">
        <x:v>1 John 1-2</x:v>
      </x:c>
      <x:c r="E252" s="93" t="str">
        <x:v>Fellowship, light, obedience, and resistance to deception</x:v>
      </x:c>
      <x:c r="F252" s="93" t="str">
        <x:v>https://www.biblegateway.com/passage/?search=1%20John%201-2&amp;version=NKJV</x:v>
      </x:c>
    </x:row>
    <x:row r="253" ht="48.599998474121094" hidden="0" customHeight="1">
      <x:c r="A253" s="91" t="str">
        <x:v>B62</x:v>
      </x:c>
      <x:c r="B253" s="91" t="str">
        <x:v>1 John</x:v>
      </x:c>
      <x:c r="C253" s="91" t="n">
        <x:v>2</x:v>
      </x:c>
      <x:c r="D253" s="91" t="str">
        <x:v>1 John 3-4</x:v>
      </x:c>
      <x:c r="E253" s="91" t="str">
        <x:v>Children of God, love, and testing the spirits</x:v>
      </x:c>
      <x:c r="F253" s="91" t="str">
        <x:v>https://www.biblegateway.com/passage/?search=1%20John%203-4&amp;version=NKJV</x:v>
      </x:c>
    </x:row>
    <x:row r="254" ht="48.599998474121094" hidden="0" customHeight="1">
      <x:c r="A254" s="93" t="str">
        <x:v>B62</x:v>
      </x:c>
      <x:c r="B254" s="93" t="str">
        <x:v>1 John</x:v>
      </x:c>
      <x:c r="C254" s="93" t="n">
        <x:v>3</x:v>
      </x:c>
      <x:c r="D254" s="93" t="str">
        <x:v>1 John 5</x:v>
      </x:c>
      <x:c r="E254" s="93" t="str">
        <x:v>Faith, testimony, assurance, and concluding counsel</x:v>
      </x:c>
      <x:c r="F254" s="93" t="str">
        <x:v>https://www.biblegateway.com/passage/?search=1%20John%205&amp;version=NKJV</x:v>
      </x:c>
    </x:row>
    <x:row r="255" ht="48.599998474121094" hidden="0" customHeight="1">
      <x:c r="A255" s="91" t="str">
        <x:v>B63</x:v>
      </x:c>
      <x:c r="B255" s="91" t="str">
        <x:v>2 John</x:v>
      </x:c>
      <x:c r="C255" s="91" t="n">
        <x:v>1</x:v>
      </x:c>
      <x:c r="D255" s="91" t="str">
        <x:v>2 John 1:1-3</x:v>
      </x:c>
      <x:c r="E255" s="91" t="str">
        <x:v>Greeting in truth and love</x:v>
      </x:c>
      <x:c r="F255" s="91" t="str">
        <x:v>https://www.biblegateway.com/passage/?search=2%20John%201%3A1-3&amp;version=NKJV</x:v>
      </x:c>
    </x:row>
    <x:row r="256" ht="48.599998474121094" hidden="0" customHeight="1">
      <x:c r="A256" s="93" t="str">
        <x:v>B63</x:v>
      </x:c>
      <x:c r="B256" s="93" t="str">
        <x:v>2 John</x:v>
      </x:c>
      <x:c r="C256" s="93" t="n">
        <x:v>2</x:v>
      </x:c>
      <x:c r="D256" s="93" t="str">
        <x:v>2 John 1:4-6</x:v>
      </x:c>
      <x:c r="E256" s="93" t="str">
        <x:v>Walking in the commandment of love</x:v>
      </x:c>
      <x:c r="F256" s="93" t="str">
        <x:v>https://www.biblegateway.com/passage/?search=2%20John%201%3A4-6&amp;version=NKJV</x:v>
      </x:c>
    </x:row>
    <x:row r="257" ht="48.599998474121094" hidden="0" customHeight="1">
      <x:c r="A257" s="91" t="str">
        <x:v>B63</x:v>
      </x:c>
      <x:c r="B257" s="91" t="str">
        <x:v>2 John</x:v>
      </x:c>
      <x:c r="C257" s="91" t="n">
        <x:v>3</x:v>
      </x:c>
      <x:c r="D257" s="91" t="str">
        <x:v>2 John 1:7-11</x:v>
      </x:c>
      <x:c r="E257" s="91" t="str">
        <x:v>Warning against deceivers</x:v>
      </x:c>
      <x:c r="F257" s="91" t="str">
        <x:v>https://www.biblegateway.com/passage/?search=2%20John%201%3A7-11&amp;version=NKJV</x:v>
      </x:c>
    </x:row>
    <x:row r="258" ht="48.599998474121094" hidden="0" customHeight="1">
      <x:c r="A258" s="93" t="str">
        <x:v>B63</x:v>
      </x:c>
      <x:c r="B258" s="93" t="str">
        <x:v>2 John</x:v>
      </x:c>
      <x:c r="C258" s="93" t="n">
        <x:v>4</x:v>
      </x:c>
      <x:c r="D258" s="93" t="str">
        <x:v>2 John 1:12-13</x:v>
      </x:c>
      <x:c r="E258" s="93" t="str">
        <x:v>Hope of visiting and final greeting</x:v>
      </x:c>
      <x:c r="F258" s="93" t="str">
        <x:v>https://www.biblegateway.com/passage/?search=2%20John%201%3A12-13&amp;version=NKJV</x:v>
      </x:c>
    </x:row>
    <x:row r="259" ht="48.599998474121094" hidden="0" customHeight="1">
      <x:c r="A259" s="91" t="str">
        <x:v>B64</x:v>
      </x:c>
      <x:c r="B259" s="91" t="str">
        <x:v>3 John</x:v>
      </x:c>
      <x:c r="C259" s="91" t="n">
        <x:v>1</x:v>
      </x:c>
      <x:c r="D259" s="91" t="str">
        <x:v>3 John 1:1-4</x:v>
      </x:c>
      <x:c r="E259" s="91" t="str">
        <x:v>Greeting and joy in faithful conduct</x:v>
      </x:c>
      <x:c r="F259" s="91" t="str">
        <x:v>https://www.biblegateway.com/passage/?search=3%20John%201%3A1-4&amp;version=NKJV</x:v>
      </x:c>
    </x:row>
    <x:row r="260" ht="48.599998474121094" hidden="0" customHeight="1">
      <x:c r="A260" s="93" t="str">
        <x:v>B64</x:v>
      </x:c>
      <x:c r="B260" s="93" t="str">
        <x:v>3 John</x:v>
      </x:c>
      <x:c r="C260" s="93" t="n">
        <x:v>2</x:v>
      </x:c>
      <x:c r="D260" s="93" t="str">
        <x:v>3 John 1:5-8</x:v>
      </x:c>
      <x:c r="E260" s="93" t="str">
        <x:v>Support for traveling workers</x:v>
      </x:c>
      <x:c r="F260" s="93" t="str">
        <x:v>https://www.biblegateway.com/passage/?search=3%20John%201%3A5-8&amp;version=NKJV</x:v>
      </x:c>
    </x:row>
    <x:row r="261" ht="48.599998474121094" hidden="0" customHeight="1">
      <x:c r="A261" s="91" t="str">
        <x:v>B64</x:v>
      </x:c>
      <x:c r="B261" s="91" t="str">
        <x:v>3 John</x:v>
      </x:c>
      <x:c r="C261" s="91" t="n">
        <x:v>3</x:v>
      </x:c>
      <x:c r="D261" s="91" t="str">
        <x:v>3 John 1:9-12</x:v>
      </x:c>
      <x:c r="E261" s="91" t="str">
        <x:v>Diotrephes, imitation of good, and Demetrius</x:v>
      </x:c>
      <x:c r="F261" s="91" t="str">
        <x:v>https://www.biblegateway.com/passage/?search=3%20John%201%3A9-12&amp;version=NKJV</x:v>
      </x:c>
    </x:row>
    <x:row r="262" ht="48.599998474121094" hidden="0" customHeight="1">
      <x:c r="A262" s="93" t="str">
        <x:v>B64</x:v>
      </x:c>
      <x:c r="B262" s="93" t="str">
        <x:v>3 John</x:v>
      </x:c>
      <x:c r="C262" s="93" t="n">
        <x:v>4</x:v>
      </x:c>
      <x:c r="D262" s="93" t="str">
        <x:v>3 John 1:13-14</x:v>
      </x:c>
      <x:c r="E262" s="93" t="str">
        <x:v>Hope of visiting and final greeting</x:v>
      </x:c>
      <x:c r="F262" s="93" t="str">
        <x:v>https://www.biblegateway.com/passage/?search=3%20John%201%3A13-14&amp;version=NKJV</x:v>
      </x:c>
    </x:row>
    <x:row r="263" ht="48.599998474121094" hidden="0" customHeight="1">
      <x:c r="A263" s="91" t="str">
        <x:v>B65</x:v>
      </x:c>
      <x:c r="B263" s="91" t="str">
        <x:v>Jude</x:v>
      </x:c>
      <x:c r="C263" s="91" t="n">
        <x:v>1</x:v>
      </x:c>
      <x:c r="D263" s="91" t="str">
        <x:v>Jude 1:1-4</x:v>
      </x:c>
      <x:c r="E263" s="91" t="str">
        <x:v>Greeting and the need to contend for the faith</x:v>
      </x:c>
      <x:c r="F263" s="91" t="str">
        <x:v>https://www.biblegateway.com/passage/?search=Jude%201%3A1-4&amp;version=NKJV</x:v>
      </x:c>
    </x:row>
    <x:row r="264" ht="48.599998474121094" hidden="0" customHeight="1">
      <x:c r="A264" s="93" t="str">
        <x:v>B65</x:v>
      </x:c>
      <x:c r="B264" s="93" t="str">
        <x:v>Jude</x:v>
      </x:c>
      <x:c r="C264" s="93" t="n">
        <x:v>2</x:v>
      </x:c>
      <x:c r="D264" s="93" t="str">
        <x:v>Jude 1:5-16</x:v>
      </x:c>
      <x:c r="E264" s="93" t="str">
        <x:v>Examples and descriptions of corrupt teachers</x:v>
      </x:c>
      <x:c r="F264" s="93" t="str">
        <x:v>https://www.biblegateway.com/passage/?search=Jude%201%3A5-16&amp;version=NKJV</x:v>
      </x:c>
    </x:row>
    <x:row r="265" ht="48.599998474121094" hidden="0" customHeight="1">
      <x:c r="A265" s="91" t="str">
        <x:v>B65</x:v>
      </x:c>
      <x:c r="B265" s="91" t="str">
        <x:v>Jude</x:v>
      </x:c>
      <x:c r="C265" s="91" t="n">
        <x:v>3</x:v>
      </x:c>
      <x:c r="D265" s="91" t="str">
        <x:v>Jude 1:17-23</x:v>
      </x:c>
      <x:c r="E265" s="91" t="str">
        <x:v>Remembering the warnings and caring for others</x:v>
      </x:c>
      <x:c r="F265" s="91" t="str">
        <x:v>https://www.biblegateway.com/passage/?search=Jude%201%3A17-23&amp;version=NKJV</x:v>
      </x:c>
    </x:row>
    <x:row r="266" ht="48.599998474121094" hidden="0" customHeight="1">
      <x:c r="A266" s="93" t="str">
        <x:v>B65</x:v>
      </x:c>
      <x:c r="B266" s="93" t="str">
        <x:v>Jude</x:v>
      </x:c>
      <x:c r="C266" s="93" t="n">
        <x:v>4</x:v>
      </x:c>
      <x:c r="D266" s="93" t="str">
        <x:v>Jude 1:24-25</x:v>
      </x:c>
      <x:c r="E266" s="93" t="str">
        <x:v>Praise to the God who is able to keep</x:v>
      </x:c>
      <x:c r="F266" s="93" t="str">
        <x:v>https://www.biblegateway.com/passage/?search=Jude%201%3A24-25&amp;version=NKJV</x:v>
      </x:c>
    </x:row>
    <x:row r="267" ht="48.599998474121094" hidden="0" customHeight="1">
      <x:c r="A267" s="91" t="str">
        <x:v>B66</x:v>
      </x:c>
      <x:c r="B267" s="91" t="str">
        <x:v>Revelation</x:v>
      </x:c>
      <x:c r="C267" s="91" t="n">
        <x:v>1</x:v>
      </x:c>
      <x:c r="D267" s="91" t="str">
        <x:v>Revelation 1</x:v>
      </x:c>
      <x:c r="E267" s="91" t="str">
        <x:v>The revelation introduced and the vision of the risen Jesus</x:v>
      </x:c>
      <x:c r="F267" s="91" t="str">
        <x:v>https://www.biblegateway.com/passage/?search=Revelation%201&amp;version=NKJV</x:v>
      </x:c>
    </x:row>
    <x:row r="268" ht="48.599998474121094" hidden="0" customHeight="1">
      <x:c r="A268" s="93" t="str">
        <x:v>B66</x:v>
      </x:c>
      <x:c r="B268" s="93" t="str">
        <x:v>Revelation</x:v>
      </x:c>
      <x:c r="C268" s="93" t="n">
        <x:v>2</x:v>
      </x:c>
      <x:c r="D268" s="93" t="str">
        <x:v>Revelation 2-3</x:v>
      </x:c>
      <x:c r="E268" s="93" t="str">
        <x:v>Messages to seven churches</x:v>
      </x:c>
      <x:c r="F268" s="93" t="str">
        <x:v>https://www.biblegateway.com/passage/?search=Revelation%202-3&amp;version=NKJV</x:v>
      </x:c>
    </x:row>
    <x:row r="269" ht="48.599998474121094" hidden="0" customHeight="1">
      <x:c r="A269" s="91" t="str">
        <x:v>B66</x:v>
      </x:c>
      <x:c r="B269" s="91" t="str">
        <x:v>Revelation</x:v>
      </x:c>
      <x:c r="C269" s="91" t="n">
        <x:v>3</x:v>
      </x:c>
      <x:c r="D269" s="91" t="str">
        <x:v>Revelation 4-5</x:v>
      </x:c>
      <x:c r="E269" s="91" t="str">
        <x:v>The heavenly throne and the Lamb</x:v>
      </x:c>
      <x:c r="F269" s="91" t="str">
        <x:v>https://www.biblegateway.com/passage/?search=Revelation%204-5&amp;version=NKJV</x:v>
      </x:c>
    </x:row>
    <x:row r="270" ht="48.599998474121094" hidden="0" customHeight="1">
      <x:c r="A270" s="93" t="str">
        <x:v>B66</x:v>
      </x:c>
      <x:c r="B270" s="93" t="str">
        <x:v>Revelation</x:v>
      </x:c>
      <x:c r="C270" s="93" t="n">
        <x:v>4</x:v>
      </x:c>
      <x:c r="D270" s="93" t="str">
        <x:v>Revelation 6-18</x:v>
      </x:c>
      <x:c r="E270" s="93" t="str">
        <x:v>Judgments, conflict, and Babylon's fall</x:v>
      </x:c>
      <x:c r="F270" s="93" t="str">
        <x:v>https://www.biblegateway.com/passage/?search=Revelation%206-18&amp;version=NKJV</x:v>
      </x:c>
    </x:row>
    <x:row r="271" ht="48.599998474121094" hidden="0" customHeight="1">
      <x:c r="A271" s="91" t="str">
        <x:v>B66</x:v>
      </x:c>
      <x:c r="B271" s="91" t="str">
        <x:v>Revelation</x:v>
      </x:c>
      <x:c r="C271" s="91" t="n">
        <x:v>5</x:v>
      </x:c>
      <x:c r="D271" s="91" t="str">
        <x:v>Revelation 19-20</x:v>
      </x:c>
      <x:c r="E271" s="91" t="str">
        <x:v>Christ's victory, the thousand years, and final judgment</x:v>
      </x:c>
      <x:c r="F271" s="91" t="str">
        <x:v>https://www.biblegateway.com/passage/?search=Revelation%2019-20&amp;version=NKJV</x:v>
      </x:c>
    </x:row>
    <x:row r="272" ht="48.599998474121094" hidden="0" customHeight="1">
      <x:c r="A272" s="93" t="str">
        <x:v>B66</x:v>
      </x:c>
      <x:c r="B272" s="93" t="str">
        <x:v>Revelation</x:v>
      </x:c>
      <x:c r="C272" s="93" t="n">
        <x:v>6</x:v>
      </x:c>
      <x:c r="D272" s="93" t="str">
        <x:v>Revelation 21-22</x:v>
      </x:c>
      <x:c r="E272" s="93" t="str">
        <x:v>The new creation and concluding promises</x:v>
      </x:c>
      <x:c r="F272" s="93" t="str">
        <x:v>https://www.biblegateway.com/passage/?search=Revelation%2021-22&amp;version=NKJV</x:v>
      </x:c>
    </x:row>
  </x:sheetData>
  <x:mergeCells>
    <x:mergeCell ref="A1:F2"/>
    <x:mergeCell ref="A3:F4"/>
  </x:mergeCells>
  <x:pageMargins left="0.7" right="0.7" top="0.75" bottom="0.75" header="0.3" footer="0.3"/>
  <x:tableParts count="1">
    <x:tablePart xmlns:r="http://schemas.openxmlformats.org/officeDocument/2006/relationships" r:id="R1bfcb06cc60c41f5"/>
  </x:tableParts>
</x:worksheet>
</file>

<file path=xl/worksheets/sheet4.xml><?xml version="1.0" encoding="utf-8"?>
<x:worksheet xmlns:x="http://schemas.openxmlformats.org/spreadsheetml/2006/main">
  <x:sheetFormatPr defaultRowHeight="15"/>
  <x:cols>
    <x:col min="1" max="1" width="9" hidden="0" customWidth="1"/>
    <x:col min="2" max="2" width="23" hidden="0" customWidth="1"/>
    <x:col min="3" max="3" width="36" hidden="0" customWidth="1"/>
    <x:col min="4" max="4" width="38" hidden="0" customWidth="1"/>
    <x:col min="5" max="5" width="34" hidden="0" customWidth="1"/>
    <x:col min="6" max="6" width="40" hidden="0" customWidth="1"/>
    <x:col min="7" max="7" width="38" hidden="0" customWidth="1"/>
    <x:col min="8" max="8" width="35" hidden="0" customWidth="1"/>
    <x:col min="9" max="9" width="40" hidden="0" customWidth="1"/>
    <x:col min="10" max="10" width="27" hidden="0" customWidth="1"/>
    <x:col min="11" max="11" width="27" hidden="0" customWidth="1"/>
  </x:cols>
  <x:sheetData>
    <x:row r="1" ht="21" customHeight="1">
      <x:c r="A1" s="13" t="str">
        <x:v>Authorship, Audience, and Historical Setting</x:v>
      </x:c>
      <x:c r="B1" s="13"/>
      <x:c r="C1" s="13"/>
      <x:c r="D1" s="13"/>
      <x:c r="E1" s="13"/>
      <x:c r="F1" s="13"/>
      <x:c r="G1" s="13"/>
      <x:c r="H1" s="13"/>
      <x:c r="I1" s="13"/>
      <x:c r="J1" s="13"/>
      <x:c r="K1" s="13"/>
    </x:row>
    <x:row r="2" ht="21" customHeight="1">
      <x:c r="A2" s="13"/>
      <x:c r="B2" s="13"/>
      <x:c r="C2" s="13"/>
      <x:c r="D2" s="13"/>
      <x:c r="E2" s="13"/>
      <x:c r="F2" s="13"/>
      <x:c r="G2" s="13"/>
      <x:c r="H2" s="13"/>
      <x:c r="I2" s="13"/>
      <x:c r="J2" s="13"/>
      <x:c r="K2" s="13"/>
    </x:row>
    <x:row r="3" ht="18" customHeight="1">
      <x:c r="A3" s="18" t="str">
        <x:v>Dates are approximate proposals, generally within traditional conservative frameworks, not inspired dates or claims of scholarly unanimity. Read the basis and caution columns together.</x:v>
      </x:c>
      <x:c r="B3" s="18"/>
      <x:c r="C3" s="18"/>
      <x:c r="D3" s="18"/>
      <x:c r="E3" s="18"/>
      <x:c r="F3" s="18"/>
      <x:c r="G3" s="18"/>
      <x:c r="H3" s="18"/>
      <x:c r="I3" s="18"/>
      <x:c r="J3" s="18"/>
      <x:c r="K3" s="18"/>
    </x:row>
    <x:row r="4" ht="18" customHeight="1">
      <x:c r="A4" s="18"/>
      <x:c r="B4" s="18"/>
      <x:c r="C4" s="18"/>
      <x:c r="D4" s="18"/>
      <x:c r="E4" s="18"/>
      <x:c r="F4" s="18"/>
      <x:c r="G4" s="18"/>
      <x:c r="H4" s="18"/>
      <x:c r="I4" s="18"/>
      <x:c r="J4" s="18"/>
      <x:c r="K4" s="18"/>
    </x:row>
    <x:row r="5">
      <x:c r="A5"/>
      <x:c r="B5"/>
      <x:c r="C5"/>
      <x:c r="D5"/>
      <x:c r="E5"/>
      <x:c r="F5"/>
      <x:c r="G5"/>
      <x:c r="H5"/>
      <x:c r="I5"/>
      <x:c r="J5"/>
      <x:c r="K5"/>
    </x:row>
    <x:row r="6" ht="42" customHeight="1">
      <x:c r="A6" s="33" t="str">
        <x:v>ID</x:v>
      </x:c>
      <x:c r="B6" s="33" t="str">
        <x:v>Book</x:v>
      </x:c>
      <x:c r="C6" s="33" t="str">
        <x:v>Author / attribution</x:v>
      </x:c>
      <x:c r="D6" s="33" t="str">
        <x:v>Nature of the evidence</x:v>
      </x:c>
      <x:c r="E6" s="33" t="str">
        <x:v>Approximate writing date / proposal</x:v>
      </x:c>
      <x:c r="F6" s="33" t="str">
        <x:v>Period or circumstances described</x:v>
      </x:c>
      <x:c r="G6" s="33" t="str">
        <x:v>Original audience / recipients</x:v>
      </x:c>
      <x:c r="H6" s="33" t="str">
        <x:v>Evidence passages</x:v>
      </x:c>
      <x:c r="I6" s="33" t="str">
        <x:v>Important qualification</x:v>
      </x:c>
      <x:c r="J6" s="33" t="str">
        <x:v>Scripture source URL</x:v>
      </x:c>
      <x:c r="K6" s="33" t="str">
        <x:v>Background source URL</x:v>
      </x:c>
    </x:row>
    <x:row r="7" ht="75" hidden="0" customHeight="1">
      <x:c r="A7" s="91" t="str">
        <x:v>B01</x:v>
      </x:c>
      <x:c r="B7" s="91" t="str">
        <x:v>Genesis</x:v>
      </x:c>
      <x:c r="C7" s="91" t="str">
        <x:v>Moses (received Mosaic authorship)</x:v>
      </x:c>
      <x:c r="D7" s="91" t="str">
        <x:v>Genesis does not name its author in its opening. Its place in the Law of Moses and the testimony of Jesus support the received Mosaic attribution.</x:v>
      </x:c>
      <x:c r="E7" s="91" t="str">
        <x:v>Fifteenth century BC in the early-Exodus model; the precise writing date is not stated</x:v>
      </x:c>
      <x:c r="F7" s="91" t="str">
        <x:v>Creation through Joseph's death, long before the proposed writing period</x:v>
      </x:c>
      <x:c r="G7" s="91" t="str">
        <x:v>Israel; readers learning their origins and covenant calling</x:v>
      </x:c>
      <x:c r="H7" s="91" t="str">
        <x:v>Luke 24:27,44; John 5:46-47; Genesis 50:22-26</x:v>
      </x:c>
      <x:c r="I7" s="91" t="str">
        <x:v>The events begin long before Moses' lifetime, so their historical setting must not be confused with the book's writing date. This chart treats creation and the first human family as history, while leaving a calculated creation year outside its scope.</x:v>
      </x:c>
      <x:c r="J7" s="91" t="str">
        <x:v>https://www.biblegateway.com/passage/?search=Luke%2024%3A27%2C44%3B%20John%205%3A46-47%3B%20Genesis%2050%3A22-26&amp;version=NKJV</x:v>
      </x:c>
      <x:c r="K7" s="91" t="str">
        <x:v>https://bible.org/seriespage/law-first-five-books</x:v>
      </x:c>
    </x:row>
    <x:row r="8" ht="75" hidden="0" customHeight="1">
      <x:c r="A8" s="93" t="str">
        <x:v>B02</x:v>
      </x:c>
      <x:c r="B8" s="93" t="str">
        <x:v>Exodus</x:v>
      </x:c>
      <x:c r="C8" s="93" t="str">
        <x:v>Moses (received Mosaic authorship)</x:v>
      </x:c>
      <x:c r="D8" s="93" t="str">
        <x:v>Moses is explicitly directed to write portions</x:v>
      </x:c>
      <x:c r="E8" s="93" t="str">
        <x:v>Fifteenth century BC in the early-Exodus model; the precise writing date is not stated</x:v>
      </x:c>
      <x:c r="F8" s="93" t="str">
        <x:v>Israel in Egypt through the tabernacle's completion at Sinai</x:v>
      </x:c>
      <x:c r="G8" s="93" t="str">
        <x:v>Israel, especially the community delivered from Egypt</x:v>
      </x:c>
      <x:c r="H8" s="93" t="str">
        <x:v>Exodus 17:14; Exodus 24:4; Exodus 34:27; Exodus 40:17</x:v>
      </x:c>
      <x:c r="I8" s="93" t="str">
        <x:v>Moses is expressly said to write covenant material. The book does not describe every stage of its final arrangement or give a BC year for its completion, so the date here remains a broad historical proposal.</x:v>
      </x:c>
      <x:c r="J8" s="93" t="str">
        <x:v>https://www.biblegateway.com/passage/?search=Exodus%2017%3A14%3B%20Exodus%2024%3A4%3B%20Exodus%2034%3A27%3B%20Exodus%2040%3A17&amp;version=NKJV</x:v>
      </x:c>
      <x:c r="K8" s="93" t="str">
        <x:v>https://bible.org/seriespage/law-first-five-books</x:v>
      </x:c>
    </x:row>
    <x:row r="9" ht="75" hidden="0" customHeight="1">
      <x:c r="A9" s="91" t="str">
        <x:v>B03</x:v>
      </x:c>
      <x:c r="B9" s="91" t="str">
        <x:v>Leviticus</x:v>
      </x:c>
      <x:c r="C9" s="91" t="str">
        <x:v>Moses (received Mosaic authorship)</x:v>
      </x:c>
      <x:c r="D9" s="91" t="str">
        <x:v>The instructions repeatedly come from the Lord through Moses</x:v>
      </x:c>
      <x:c r="E9" s="91" t="str">
        <x:v>Fifteenth century BC in the early-Exodus model; the precise writing date is not stated</x:v>
      </x:c>
      <x:c r="F9" s="91" t="str">
        <x:v>Israel at Sinai after the tabernacle has been established</x:v>
      </x:c>
      <x:c r="G9" s="91" t="str">
        <x:v>Israel, including priests and the wider congregation</x:v>
      </x:c>
      <x:c r="H9" s="91" t="str">
        <x:v>Leviticus 1:1-2; Leviticus 12; Leviticus 15; Leviticus 27:34</x:v>
      </x:c>
      <x:c r="I9" s="91" t="str">
        <x:v>The instructions are given through Moses to Israel, and Mosaic authorship is received here. Leviticus distinguishes ceremonial cleanness from moral guilt; not every condition that made a person ceremonially unclean was a personal sin.</x:v>
      </x:c>
      <x:c r="J9" s="91" t="str">
        <x:v>https://www.biblegateway.com/passage/?search=Leviticus%201%3A1-2%3B%20Leviticus%2012%3B%20Leviticus%2015%3B%20Leviticus%2027%3A34&amp;version=NKJV</x:v>
      </x:c>
      <x:c r="K9" s="91" t="str">
        <x:v>https://bible.org/seriespage/law-first-five-books</x:v>
      </x:c>
    </x:row>
    <x:row r="10" ht="88.19999694824219" hidden="0" customHeight="1">
      <x:c r="A10" s="93" t="str">
        <x:v>B04</x:v>
      </x:c>
      <x:c r="B10" s="93" t="str">
        <x:v>Numbers</x:v>
      </x:c>
      <x:c r="C10" s="93" t="str">
        <x:v>Moses (received Mosaic authorship)</x:v>
      </x:c>
      <x:c r="D10" s="93" t="str">
        <x:v>Moses is explicitly said to record the journey stages</x:v>
      </x:c>
      <x:c r="E10" s="93" t="str">
        <x:v>Fifteenth century BC in the early-Exodus model; the precise writing date is not stated</x:v>
      </x:c>
      <x:c r="F10" s="93" t="str">
        <x:v>From Sinai's second year to preparations east of the Jordan</x:v>
      </x:c>
      <x:c r="G10" s="93" t="str">
        <x:v>Israel and the generation preparing to enter the land</x:v>
      </x:c>
      <x:c r="H10" s="93" t="str">
        <x:v>Numbers 1:1; Numbers 9:1; Numbers 33:1-2; Numbers 36:13</x:v>
      </x:c>
      <x:c r="I10" s="93" t="str">
        <x:v>Numbers records events across different years of the wilderness journey. Moses' recording of the stages is explicit, but the text does not say that every chapter was written at the same time or that every event is arranged in exact date order.</x:v>
      </x:c>
      <x:c r="J10" s="93" t="str">
        <x:v>https://www.biblegateway.com/passage/?search=Numbers%201%3A1%3B%20Numbers%209%3A1%3B%20Numbers%2033%3A1-2%3B%20Numbers%2036%3A13&amp;version=NKJV</x:v>
      </x:c>
      <x:c r="K10" s="93" t="str">
        <x:v>https://bible.org/seriespage/law-first-five-books</x:v>
      </x:c>
    </x:row>
    <x:row r="11" ht="75" hidden="0" customHeight="1">
      <x:c r="A11" s="91" t="str">
        <x:v>B05</x:v>
      </x:c>
      <x:c r="B11" s="91" t="str">
        <x:v>Deuteronomy</x:v>
      </x:c>
      <x:c r="C11" s="91" t="str">
        <x:v>Moses for the addresses; final compiler unnamed</x:v>
      </x:c>
      <x:c r="D11" s="91" t="str">
        <x:v>The text explicitly reports Moses writing the law; it also narrates his death</x:v>
      </x:c>
      <x:c r="E11" s="91" t="str">
        <x:v>Near the end of Moses' life, approximately 1406 BC in the early-Exodus model; closing narration undated</x:v>
      </x:c>
      <x:c r="F11" s="91" t="str">
        <x:v>Moses' final addresses in Moab before crossing the Jordan</x:v>
      </x:c>
      <x:c r="G11" s="91" t="str">
        <x:v>Israel's next generation and those who follow</x:v>
      </x:c>
      <x:c r="H11" s="91" t="str">
        <x:v>Deuteronomy 1:1-5; Deuteronomy 31:9,24-26; Deuteronomy 34:1-12</x:v>
      </x:c>
      <x:c r="I11" s="91" t="str">
        <x:v>The narrative of Moses' death requires distinguishing the addresses from the closing narration. The final narrator is not named.</x:v>
      </x:c>
      <x:c r="J11" s="91" t="str">
        <x:v>https://www.biblegateway.com/passage/?search=Deuteronomy%201%3A1-5%3B%20Deuteronomy%2031%3A9%2C24-26%3B%20Deuteronomy%2034%3A1-12&amp;version=NKJV</x:v>
      </x:c>
      <x:c r="K11" s="91" t="str">
        <x:v>https://bible.org/seriespage/law-first-five-books</x:v>
      </x:c>
    </x:row>
    <x:row r="12" ht="48.599998474121094" hidden="0" customHeight="1">
      <x:c r="A12" s="93" t="str">
        <x:v>B06</x:v>
      </x:c>
      <x:c r="B12" s="93" t="str">
        <x:v>Joshua</x:v>
      </x:c>
      <x:c r="C12" s="93" t="str">
        <x:v>Joshua associated with its records; final narrator unnamed</x:v>
      </x:c>
      <x:c r="D12" s="93" t="str">
        <x:v>Joshua writes covenant material, while the book also reports his death</x:v>
      </x:c>
      <x:c r="E12" s="93" t="str">
        <x:v>Late fifteenth or fourteenth century BC traditionally; final form undated</x:v>
      </x:c>
      <x:c r="F12" s="93" t="str">
        <x:v>Entry into Canaan, conquest, allotment, and Joshua's last addresses</x:v>
      </x:c>
      <x:c r="G12" s="93" t="str">
        <x:v>Israel living in and receiving the inheritance</x:v>
      </x:c>
      <x:c r="H12" s="93" t="str">
        <x:v>Joshua 24:25-33</x:v>
      </x:c>
      <x:c r="I12" s="93" t="str">
        <x:v>Joshua 24:26 does not explicitly say he personally wrote every line of the completed book.</x:v>
      </x:c>
      <x:c r="J12" s="93" t="str">
        <x:v>https://www.biblegateway.com/passage/?search=Joshua%2024%3A25-33&amp;version=NKJV</x:v>
      </x:c>
      <x:c r="K12" s="93" t="str">
        <x:v>https://bible.org/seriespage/4-historical-books</x:v>
      </x:c>
    </x:row>
    <x:row r="13" ht="75" hidden="0" customHeight="1">
      <x:c r="A13" s="91" t="str">
        <x:v>B07</x:v>
      </x:c>
      <x:c r="B13" s="91" t="str">
        <x:v>Judges</x:v>
      </x:c>
      <x:c r="C13" s="91" t="str">
        <x:v>Unnamed; Samuel is a traditional attribution</x:v>
      </x:c>
      <x:c r="D13" s="91" t="str">
        <x:v>No author is identified in the book</x:v>
      </x:c>
      <x:c r="E13" s="91" t="str">
        <x:v>Often placed in the early monarchy traditionally; exact date unknown</x:v>
      </x:c>
      <x:c r="F13" s="91" t="str">
        <x:v>Between Joshua's generation and the rise of the monarchy</x:v>
      </x:c>
      <x:c r="G13" s="91" t="str">
        <x:v>Israel reflecting on its unfaithfulness and need for righteous rule</x:v>
      </x:c>
      <x:c r="H13" s="91" t="str">
        <x:v>Judges 2:6-10; Judges 17:6; Judges 18:30; Judges 21:25</x:v>
      </x:c>
      <x:c r="I13" s="91" t="str">
        <x:v>The repeated reference to the absence of a king suggests retrospective narration, but it does not name the author or date the final edition.</x:v>
      </x:c>
      <x:c r="J13" s="91" t="str">
        <x:v>https://www.biblegateway.com/passage/?search=Judges%202%3A6-10%3B%20Judges%2017%3A6%3B%20Judges%2018%3A30%3B%20Judges%2021%3A25&amp;version=NKJV</x:v>
      </x:c>
      <x:c r="K13" s="91" t="str">
        <x:v>https://bible.org/seriespage/4-historical-books</x:v>
      </x:c>
    </x:row>
    <x:row r="14" ht="61.79999923706055" hidden="0" customHeight="1">
      <x:c r="A14" s="93" t="str">
        <x:v>B08</x:v>
      </x:c>
      <x:c r="B14" s="93" t="str">
        <x:v>Ruth</x:v>
      </x:c>
      <x:c r="C14" s="93" t="str">
        <x:v>Unnamed; Samuel is a traditional attribution</x:v>
      </x:c>
      <x:c r="D14" s="93" t="str">
        <x:v>No author is identified; the genealogy reaches David</x:v>
      </x:c>
      <x:c r="E14" s="93" t="str">
        <x:v>Monarchy-era composition often proposed; exact date unknown</x:v>
      </x:c>
      <x:c r="F14" s="93" t="str">
        <x:v>The period of the judges, in Moab and Bethlehem</x:v>
      </x:c>
      <x:c r="G14" s="93" t="str">
        <x:v>Israel; readers tracing the family line of David</x:v>
      </x:c>
      <x:c r="H14" s="93" t="str">
        <x:v>Ruth 1:1; Ruth 4:17-22</x:v>
      </x:c>
      <x:c r="I14" s="93" t="str">
        <x:v>The time of Ruth's life is not the date the book was written. The genealogy gives a retrospective frame.</x:v>
      </x:c>
      <x:c r="J14" s="93" t="str">
        <x:v>https://www.biblegateway.com/passage/?search=Ruth%201%3A1%3B%20Ruth%204%3A17-22&amp;version=NKJV</x:v>
      </x:c>
      <x:c r="K14" s="93" t="str">
        <x:v>https://bible.org/seriespage/4-historical-books</x:v>
      </x:c>
    </x:row>
    <x:row r="15" ht="75" hidden="0" customHeight="1">
      <x:c r="A15" s="91" t="str">
        <x:v>B09</x:v>
      </x:c>
      <x:c r="B15" s="91" t="str">
        <x:v>1 Samuel</x:v>
      </x:c>
      <x:c r="C15" s="91" t="str">
        <x:v>Unnamed compiler using earlier records</x:v>
      </x:c>
      <x:c r="D15" s="91" t="str">
        <x:v>Samuel is a central figure, not the writer of the whole completed narrative</x:v>
      </x:c>
      <x:c r="E15" s="91" t="str">
        <x:v>Final form undated; monarchy-era compilation traditionally proposed</x:v>
      </x:c>
      <x:c r="F15" s="91" t="str">
        <x:v>Samuel's birth through Saul's death</x:v>
      </x:c>
      <x:c r="G15" s="91" t="str">
        <x:v>Israel reflecting on prophecy, kingship, and covenant obedience</x:v>
      </x:c>
      <x:c r="H15" s="91" t="str">
        <x:v>1 Samuel 25:1; 1 Samuel 31:1-13; 1 Chronicles 29:29</x:v>
      </x:c>
      <x:c r="I15" s="91" t="str">
        <x:v>Samuel dies before the account ends. The title must not be treated as proof that he authored the entire book.</x:v>
      </x:c>
      <x:c r="J15" s="91" t="str">
        <x:v>https://www.biblegateway.com/passage/?search=1%20Samuel%2025%3A1%3B%201%20Samuel%2031%3A1-13%3B%201%20Chronicles%2029%3A29&amp;version=NKJV</x:v>
      </x:c>
      <x:c r="K15" s="91" t="str">
        <x:v>https://bible.org/seriespage/4-historical-books</x:v>
      </x:c>
    </x:row>
    <x:row r="16" ht="75" hidden="0" customHeight="1">
      <x:c r="A16" s="93" t="str">
        <x:v>B10</x:v>
      </x:c>
      <x:c r="B16" s="93" t="str">
        <x:v>2 Samuel</x:v>
      </x:c>
      <x:c r="C16" s="93" t="str">
        <x:v>Unnamed compiler using earlier records</x:v>
      </x:c>
      <x:c r="D16" s="93" t="str">
        <x:v>The narrative continues after Samuel's death</x:v>
      </x:c>
      <x:c r="E16" s="93" t="str">
        <x:v>Final form undated; monarchy-era compilation traditionally proposed</x:v>
      </x:c>
      <x:c r="F16" s="93" t="str">
        <x:v>David's rule after Saul's death, with additional recollections</x:v>
      </x:c>
      <x:c r="G16" s="93" t="str">
        <x:v>Israel and later readers of David's royal history</x:v>
      </x:c>
      <x:c r="H16" s="93" t="str">
        <x:v>2 Samuel 1:1; 2 Samuel 7:1-17; 1 Chronicles 29:29</x:v>
      </x:c>
      <x:c r="I16" s="93" t="str">
        <x:v>1 Chronicles names records associated with Samuel, Nathan, and Gad; it does not supply a complete modern authorship history.</x:v>
      </x:c>
      <x:c r="J16" s="93" t="str">
        <x:v>https://www.biblegateway.com/passage/?search=2%20Samuel%201%3A1%3B%202%20Samuel%207%3A1-17%3B%201%20Chronicles%2029%3A29&amp;version=NKJV</x:v>
      </x:c>
      <x:c r="K16" s="93" t="str">
        <x:v>https://bible.org/seriespage/4-historical-books</x:v>
      </x:c>
    </x:row>
    <x:row r="17" ht="75" hidden="0" customHeight="1">
      <x:c r="A17" s="91" t="str">
        <x:v>B11</x:v>
      </x:c>
      <x:c r="B17" s="91" t="str">
        <x:v>1 Kings</x:v>
      </x:c>
      <x:c r="C17" s="91" t="str">
        <x:v>Unnamed compiler</x:v>
      </x:c>
      <x:c r="D17" s="91" t="str">
        <x:v>The work refers to written royal sources but does not identify its final author</x:v>
      </x:c>
      <x:c r="E17" s="91" t="str">
        <x:v>Final combined work after c.560 BC; c.560-538 BC often proposed</x:v>
      </x:c>
      <x:c r="F17" s="91" t="str">
        <x:v>David's last days through Ahab's dynasty and Jehoshaphat's era</x:v>
      </x:c>
      <x:c r="G17" s="91" t="str">
        <x:v>Exilic or later Israel reflecting on the kingdoms' history</x:v>
      </x:c>
      <x:c r="H17" s="91" t="str">
        <x:v>1 Kings 11:41; 1 Kings 14:19,29; 2 Kings 25:27-30</x:v>
      </x:c>
      <x:c r="I17" s="91" t="str">
        <x:v>1 and 2 Kings belong to one connected work. A traditional attribution to Jeremiah is not an explicit claim in the text.</x:v>
      </x:c>
      <x:c r="J17" s="91" t="str">
        <x:v>https://www.biblegateway.com/passage/?search=1%20Kings%2011%3A41%3B%201%20Kings%2014%3A19%2C29%3B%202%20Kings%2025%3A27-30&amp;version=NKJV</x:v>
      </x:c>
      <x:c r="K17" s="91" t="str">
        <x:v>https://bible.org/seriespage/4-historical-books</x:v>
      </x:c>
    </x:row>
    <x:row r="18" ht="61.79999923706055" hidden="0" customHeight="1">
      <x:c r="A18" s="93" t="str">
        <x:v>B12</x:v>
      </x:c>
      <x:c r="B18" s="93" t="str">
        <x:v>2 Kings</x:v>
      </x:c>
      <x:c r="C18" s="93" t="str">
        <x:v>Unnamed compiler</x:v>
      </x:c>
      <x:c r="D18" s="93" t="str">
        <x:v>The closing account includes Jehoiachin's release in exile</x:v>
      </x:c>
      <x:c r="E18" s="93" t="str">
        <x:v>After c.560 BC; c.560-538 BC often proposed</x:v>
      </x:c>
      <x:c r="F18" s="93" t="str">
        <x:v>Late divided monarchy through the fall of Judah and Jehoiachin's release</x:v>
      </x:c>
      <x:c r="G18" s="93" t="str">
        <x:v>Exilic or later Israel seeking to understand the catastrophe</x:v>
      </x:c>
      <x:c r="H18" s="93" t="str">
        <x:v>2 Kings 17:7-23; 2 Kings 24:18-25:30</x:v>
      </x:c>
      <x:c r="I18" s="93" t="str">
        <x:v>Calendar conversions depend on historical chronology. The narrator's identity and exact completion date are unknown.</x:v>
      </x:c>
      <x:c r="J18" s="93" t="str">
        <x:v>https://www.biblegateway.com/passage/?search=2%20Kings%2017%3A7-23%3B%202%20Kings%2024%3A18-25%3A30&amp;version=NKJV</x:v>
      </x:c>
      <x:c r="K18" s="93" t="str">
        <x:v>https://bible.org/seriespage/4-historical-books</x:v>
      </x:c>
    </x:row>
    <x:row r="19" ht="61.79999923706055" hidden="0" customHeight="1">
      <x:c r="A19" s="91" t="str">
        <x:v>B13</x:v>
      </x:c>
      <x:c r="B19" s="91" t="str">
        <x:v>1 Chronicles</x:v>
      </x:c>
      <x:c r="C19" s="91" t="str">
        <x:v>Unnamed compiler; Ezra traditionally proposed</x:v>
      </x:c>
      <x:c r="D19" s="91" t="str">
        <x:v>No author is named; extensive genealogical and historical sources are used</x:v>
      </x:c>
      <x:c r="E19" s="91" t="str">
        <x:v>Fifth century BC traditionally proposed; final date uncertain</x:v>
      </x:c>
      <x:c r="F19" s="91" t="str">
        <x:v>Genealogies from earliest generations, then David's reign</x:v>
      </x:c>
      <x:c r="G19" s="91" t="str">
        <x:v>The postexilic community of Israel</x:v>
      </x:c>
      <x:c r="H19" s="91" t="str">
        <x:v>1 Chronicles 9:1-3; 1 Chronicles 29:29-30</x:v>
      </x:c>
      <x:c r="I19" s="91" t="str">
        <x:v>Ezra's authorship is a traditional proposal, not a statement made by Chronicles.</x:v>
      </x:c>
      <x:c r="J19" s="91" t="str">
        <x:v>https://www.biblegateway.com/passage/?search=1%20Chronicles%209%3A1-3%3B%201%20Chronicles%2029%3A29-30&amp;version=NKJV</x:v>
      </x:c>
      <x:c r="K19" s="91" t="str">
        <x:v>https://bible.org/seriespage/4-historical-books</x:v>
      </x:c>
    </x:row>
    <x:row r="20" ht="61.79999923706055" hidden="0" customHeight="1">
      <x:c r="A20" s="93" t="str">
        <x:v>B14</x:v>
      </x:c>
      <x:c r="B20" s="93" t="str">
        <x:v>2 Chronicles</x:v>
      </x:c>
      <x:c r="C20" s="93" t="str">
        <x:v>Unnamed compiler; Ezra traditionally proposed</x:v>
      </x:c>
      <x:c r="D20" s="93" t="str">
        <x:v>The work continues Chronicles and ends with Cyrus' decree</x:v>
      </x:c>
      <x:c r="E20" s="93" t="str">
        <x:v>Fifth century BC traditionally proposed; final date uncertain</x:v>
      </x:c>
      <x:c r="F20" s="93" t="str">
        <x:v>Solomon through Judah's exile and the permission to return</x:v>
      </x:c>
      <x:c r="G20" s="93" t="str">
        <x:v>The postexilic community of Israel</x:v>
      </x:c>
      <x:c r="H20" s="93" t="str">
        <x:v>2 Chronicles 36:22-23; Ezra 1:1-4</x:v>
      </x:c>
      <x:c r="I20" s="93" t="str">
        <x:v>The shared ending and opening with Ezra show a close connection but do not by themselves prove a single named author.</x:v>
      </x:c>
      <x:c r="J20" s="93" t="str">
        <x:v>https://www.biblegateway.com/passage/?search=2%20Chronicles%2036%3A22-23%3B%20Ezra%201%3A1-4&amp;version=NKJV</x:v>
      </x:c>
      <x:c r="K20" s="93" t="str">
        <x:v>https://bible.org/seriespage/4-historical-books</x:v>
      </x:c>
    </x:row>
    <x:row r="21" ht="75" hidden="0" customHeight="1">
      <x:c r="A21" s="91" t="str">
        <x:v>B15</x:v>
      </x:c>
      <x:c r="B21" s="91" t="str">
        <x:v>Ezra</x:v>
      </x:c>
      <x:c r="C21" s="91" t="str">
        <x:v>Ezra associated with first-person sections; final compiler unnamed</x:v>
      </x:c>
      <x:c r="D21" s="91" t="str">
        <x:v>Parts of the work speak in Ezra's first person and include official documents</x:v>
      </x:c>
      <x:c r="E21" s="91" t="str">
        <x:v>Fifth century BC; final compilation undated</x:v>
      </x:c>
      <x:c r="F21" s="91" t="str">
        <x:v>Return under Cyrus, temple rebuilding, and Ezra's later mission</x:v>
      </x:c>
      <x:c r="G21" s="91" t="str">
        <x:v>The restored Jewish community</x:v>
      </x:c>
      <x:c r="H21" s="91" t="str">
        <x:v>Ezra 1:1-4; Ezra 7:1-10,27-28; Ezra 8:15-36</x:v>
      </x:c>
      <x:c r="I21" s="91" t="str">
        <x:v>Distinguish Ezra's personal material from the entire compilation. Identifying the Persian ruler's calendar dates involves historical reconstruction.</x:v>
      </x:c>
      <x:c r="J21" s="91" t="str">
        <x:v>https://www.biblegateway.com/passage/?search=Ezra%201%3A1-4%3B%20Ezra%207%3A1-10%2C27-28%3B%20Ezra%208%3A15-36&amp;version=NKJV</x:v>
      </x:c>
      <x:c r="K21" s="91" t="str">
        <x:v>https://bible.org/seriespage/4-historical-books</x:v>
      </x:c>
    </x:row>
    <x:row r="22" ht="75" hidden="0" customHeight="1">
      <x:c r="A22" s="93" t="str">
        <x:v>B16</x:v>
      </x:c>
      <x:c r="B22" s="93" t="str">
        <x:v>Nehemiah</x:v>
      </x:c>
      <x:c r="C22" s="93" t="str">
        <x:v>Nehemiah's memoirs within a compiled work</x:v>
      </x:c>
      <x:c r="D22" s="93" t="str">
        <x:v>Nehemiah is named and substantial sections are first-person narration</x:v>
      </x:c>
      <x:c r="E22" s="93" t="str">
        <x:v>Later fifth century BC traditionally proposed</x:v>
      </x:c>
      <x:c r="F22" s="93" t="str">
        <x:v>Nehemiah's missions under Artaxerxes and later reforms</x:v>
      </x:c>
      <x:c r="G22" s="93" t="str">
        <x:v>The restored community in Jerusalem and Judah</x:v>
      </x:c>
      <x:c r="H22" s="93" t="str">
        <x:v>Nehemiah 1:1; Nehemiah 2:1; Nehemiah 13:6-7</x:v>
      </x:c>
      <x:c r="I22" s="93" t="str">
        <x:v>The memoir setting is explicit; the identity and date of any final compiler are not.</x:v>
      </x:c>
      <x:c r="J22" s="93" t="str">
        <x:v>https://www.biblegateway.com/passage/?search=Nehemiah%201%3A1%3B%20Nehemiah%202%3A1%3B%20Nehemiah%2013%3A6-7&amp;version=NKJV</x:v>
      </x:c>
      <x:c r="K22" s="93" t="str">
        <x:v>https://bible.org/seriespage/4-historical-books</x:v>
      </x:c>
    </x:row>
    <x:row r="23" ht="75" hidden="0" customHeight="1">
      <x:c r="A23" s="91" t="str">
        <x:v>B17</x:v>
      </x:c>
      <x:c r="B23" s="91" t="str">
        <x:v>Esther</x:v>
      </x:c>
      <x:c r="C23" s="91" t="str">
        <x:v>Unnamed; Mordecai is one traditional proposal</x:v>
      </x:c>
      <x:c r="D23" s="91" t="str">
        <x:v>No author is named; the narrative knows Persian court and Jewish affairs</x:v>
      </x:c>
      <x:c r="E23" s="91" t="str">
        <x:v>Fifth century BC or later; exact date unknown</x:v>
      </x:c>
      <x:c r="F23" s="91" t="str">
        <x:v>The reign of Ahasuerus, commonly identified with Xerxes I</x:v>
      </x:c>
      <x:c r="G23" s="91" t="str">
        <x:v>Jewish readers commemorating their preservation and Purim</x:v>
      </x:c>
      <x:c r="H23" s="91" t="str">
        <x:v>Esther 1:1-3; Esther 9:20-32; Esther 10:1-3</x:v>
      </x:c>
      <x:c r="I23" s="91" t="str">
        <x:v>Mordecai's writing of letters concerning Purim does not prove he wrote the whole book. The Persian identification is historical, not a name-equation stated in the text.</x:v>
      </x:c>
      <x:c r="J23" s="91" t="str">
        <x:v>https://www.biblegateway.com/passage/?search=Esther%201%3A1-3%3B%20Esther%209%3A20-32%3B%20Esther%2010%3A1-3&amp;version=NKJV</x:v>
      </x:c>
      <x:c r="K23" s="91" t="str">
        <x:v>https://bible.org/seriespage/4-historical-books</x:v>
      </x:c>
    </x:row>
    <x:row r="24" ht="75" hidden="0" customHeight="1">
      <x:c r="A24" s="93" t="str">
        <x:v>B18</x:v>
      </x:c>
      <x:c r="B24" s="93" t="str">
        <x:v>Job</x:v>
      </x:c>
      <x:c r="C24" s="93" t="str">
        <x:v>Unknown</x:v>
      </x:c>
      <x:c r="D24" s="93" t="str">
        <x:v>No human author is identified</x:v>
      </x:c>
      <x:c r="E24" s="93" t="str">
        <x:v>Unknown; proposed composition dates vary widely</x:v>
      </x:c>
      <x:c r="F24" s="93" t="str">
        <x:v>The land of Uz; the account does not give Job's calendar date</x:v>
      </x:c>
      <x:c r="G24" s="93" t="str">
        <x:v>Readers wrestling with suffering, justice, and wisdom</x:v>
      </x:c>
      <x:c r="H24" s="93" t="str">
        <x:v>Job 1:1-5; Job 32:1-5; Job 42:7-9</x:v>
      </x:c>
      <x:c r="I24" s="93" t="str">
        <x:v>A patriarchal-era setting is a proposal, not a date supplied by the book. The Lord's correction of Eliphaz and his two companions also means their accusations cannot simply be quoted as God's explanation for Job's suffering.</x:v>
      </x:c>
      <x:c r="J24" s="93" t="str">
        <x:v>https://www.biblegateway.com/passage/?search=Job%201%3A1-5%3B%20Job%2032%3A1-5%3B%20Job%2042%3A7-9&amp;version=NKJV</x:v>
      </x:c>
      <x:c r="K24" s="93" t="str">
        <x:v>https://bible.org/seriespage/5-poetical-books</x:v>
      </x:c>
    </x:row>
    <x:row r="25" ht="75" hidden="0" customHeight="1">
      <x:c r="A25" s="91" t="str">
        <x:v>B19</x:v>
      </x:c>
      <x:c r="B25" s="91" t="str">
        <x:v>Psalms</x:v>
      </x:c>
      <x:c r="C25" s="91" t="str">
        <x:v>Multiple named and unnamed contributors</x:v>
      </x:c>
      <x:c r="D25" s="91" t="str">
        <x:v>Superscriptions name David, Asaph, the sons of Korah, Moses, Solomon, and others</x:v>
      </x:c>
      <x:c r="E25" s="91" t="str">
        <x:v>Composed and collected over centuries; final collection date unknown</x:v>
      </x:c>
      <x:c r="F25" s="91" t="str">
        <x:v>Many individual and national circumstances, including monarchy and exile</x:v>
      </x:c>
      <x:c r="G25" s="91" t="str">
        <x:v>Israel's worshiping community and later readers</x:v>
      </x:c>
      <x:c r="H25" s="91" t="str">
        <x:v>Psalms 72:20; Psalms 90:1; Psalms 127:1; Psalms 137:1-9</x:v>
      </x:c>
      <x:c r="I25" s="91" t="str">
        <x:v>A superscription can supply an attribution or setting, but not every psalm has one. Composition and collection are separate questions.</x:v>
      </x:c>
      <x:c r="J25" s="91" t="str">
        <x:v>https://www.biblegateway.com/passage/?search=Psalms%2072%3A20%3B%20Psalms%2090%3A1%3B%20Psalms%20127%3A1%3B%20Psalms%20137%3A1-9&amp;version=NKJV</x:v>
      </x:c>
      <x:c r="K25" s="91" t="str">
        <x:v>https://bible.org/seriespage/5-poetical-books</x:v>
      </x:c>
    </x:row>
    <x:row r="26" ht="101.4000015258789" hidden="0" customHeight="1">
      <x:c r="A26" s="93" t="str">
        <x:v>B20</x:v>
      </x:c>
      <x:c r="B26" s="93" t="str">
        <x:v>Proverbs</x:v>
      </x:c>
      <x:c r="C26" s="93" t="str">
        <x:v>Solomon; other wise contributors; Agur; Lemuel; later collectors</x:v>
      </x:c>
      <x:c r="D26" s="93" t="str">
        <x:v>Several sections name their sources or collectors</x:v>
      </x:c>
      <x:c r="E26" s="93" t="str">
        <x:v>Tenth through eighth centuries BC and later collection in a traditional framework</x:v>
      </x:c>
      <x:c r="F26" s="93" t="str">
        <x:v>Royal and household wisdom rather than one continuous narrative</x:v>
      </x:c>
      <x:c r="G26" s="93" t="str">
        <x:v>Learners seeking wisdom; children, rulers, and the wider community</x:v>
      </x:c>
      <x:c r="H26" s="93" t="str">
        <x:v>Proverbs 1:1; Proverbs 22:17; Proverbs 24:23; Proverbs 25:1; Proverbs 30:1; Proverbs 31:1</x:v>
      </x:c>
      <x:c r="I26" s="93" t="str">
        <x:v>Not every proverb is attributed to Solomon. General wisdom sayings must not be turned into unconditional promises detached from context.</x:v>
      </x:c>
      <x:c r="J26" s="93" t="str">
        <x:v>https://www.biblegateway.com/passage/?search=Proverbs%201%3A1%3B%20Proverbs%2022%3A17%3B%20Proverbs%2024%3A23%3B%20Proverbs%2025%3A1%3B%20Proverbs%2030%3A1%3B%20Proverbs%2031%3A1&amp;version=NKJV</x:v>
      </x:c>
      <x:c r="K26" s="93" t="str">
        <x:v>https://bible.org/seriespage/5-poetical-books</x:v>
      </x:c>
    </x:row>
    <x:row r="27" ht="61.79999923706055" hidden="0" customHeight="1">
      <x:c r="A27" s="91" t="str">
        <x:v>B21</x:v>
      </x:c>
      <x:c r="B27" s="91" t="str">
        <x:v>Ecclesiastes</x:v>
      </x:c>
      <x:c r="C27" s="91" t="str">
        <x:v>The Preacher / Qoheleth; traditionally Solomon</x:v>
      </x:c>
      <x:c r="D27" s="91" t="str">
        <x:v>The speaker is a son of David and king in Jerusalem; Solomon is not named directly</x:v>
      </x:c>
      <x:c r="E27" s="91" t="str">
        <x:v>Tenth century BC under Solomonic authorship; authorship and dating debated</x:v>
      </x:c>
      <x:c r="F27" s="91" t="str">
        <x:v>Reflection on life, work, injustice, aging, and death</x:v>
      </x:c>
      <x:c r="G27" s="91" t="str">
        <x:v>Wisdom learners confronting the limits of earthly achievement</x:v>
      </x:c>
      <x:c r="H27" s="91" t="str">
        <x:v>Ecclesiastes 1:1,12; Ecclesiastes 12:9-14</x:v>
      </x:c>
      <x:c r="I27" s="91" t="str">
        <x:v>Keep the traditional identification distinct from the actual self-description. Read observations about life 'under the sun' with the final conclusion.</x:v>
      </x:c>
      <x:c r="J27" s="91" t="str">
        <x:v>https://www.biblegateway.com/passage/?search=Ecclesiastes%201%3A1%2C12%3B%20Ecclesiastes%2012%3A9-14&amp;version=NKJV</x:v>
      </x:c>
      <x:c r="K27" s="91" t="str">
        <x:v>https://bible.org/seriespage/5-poetical-books</x:v>
      </x:c>
    </x:row>
    <x:row r="28" ht="88.19999694824219" hidden="0" customHeight="1">
      <x:c r="A28" s="93" t="str">
        <x:v>B22</x:v>
      </x:c>
      <x:c r="B28" s="93" t="str">
        <x:v>Song of Solomon</x:v>
      </x:c>
      <x:c r="C28" s="93" t="str">
        <x:v>Solomon traditionally; relationship of the title to authorship debated</x:v>
      </x:c>
      <x:c r="D28" s="93" t="str">
        <x:v>The heading connects the song with Solomon</x:v>
      </x:c>
      <x:c r="E28" s="93" t="str">
        <x:v>Tenth century BC under traditional authorship; exact date uncertain</x:v>
      </x:c>
      <x:c r="F28" s="93" t="str">
        <x:v>Poetic scenes of courtship, longing, and love</x:v>
      </x:c>
      <x:c r="G28" s="93" t="str">
        <x:v>Readers of Israel's love poetry; no named original recipient</x:v>
      </x:c>
      <x:c r="H28" s="93" t="str">
        <x:v>Song of Solomon 1:1; Song of Solomon 3:6-11; Song of Solomon 8:6-7</x:v>
      </x:c>
      <x:c r="I28" s="93" t="str">
        <x:v>Speaker divisions and a detailed plot reconstruction are debated. The outline deliberately does not present a disputed wedding chronology as certain.</x:v>
      </x:c>
      <x:c r="J28" s="93" t="str">
        <x:v>https://www.biblegateway.com/passage/?search=Song%20of%20Solomon%201%3A1%3B%20Song%20of%20Solomon%203%3A6-11%3B%20Song%20of%20Solomon%208%3A6-7&amp;version=NKJV</x:v>
      </x:c>
      <x:c r="K28" s="93" t="str">
        <x:v>https://bible.org/seriespage/5-poetical-books</x:v>
      </x:c>
    </x:row>
    <x:row r="29" ht="75" hidden="0" customHeight="1">
      <x:c r="A29" s="91" t="str">
        <x:v>B23</x:v>
      </x:c>
      <x:c r="B29" s="91" t="str">
        <x:v>Isaiah</x:v>
      </x:c>
      <x:c r="C29" s="91" t="str">
        <x:v>Isaiah son of Amoz</x:v>
      </x:c>
      <x:c r="D29" s="91" t="str">
        <x:v>Isaiah is named in the opening, and John 12 attributes passages from both Isaiah 6 and Isaiah 53 to him.</x:v>
      </x:c>
      <x:c r="E29" s="91" t="str">
        <x:v>c.740-680 BC in a traditional single-author framework</x:v>
      </x:c>
      <x:c r="F29" s="91" t="str">
        <x:v>Judah under Uzziah, Jotham, Ahaz, and Hezekiah, with prophecies extending beyond those reigns</x:v>
      </x:c>
      <x:c r="G29" s="91" t="str">
        <x:v>Judah and Jerusalem; nations are also addressed</x:v>
      </x:c>
      <x:c r="H29" s="91" t="str">
        <x:v>Isaiah 1:1; Isaiah 6:1; Isaiah 37:37-38; John 12:38-41</x:v>
      </x:c>
      <x:c r="I29" s="91" t="str">
        <x:v>This chart receives Isaiah's prophecy as genuine prediction, including the passages looking beyond his own lifetime. The precise completion date and the arrangement of every message are separate questions that the book does not fully describe.</x:v>
      </x:c>
      <x:c r="J29" s="91" t="str">
        <x:v>https://www.biblegateway.com/passage/?search=Isaiah%201%3A1%3B%20Isaiah%206%3A1%3B%20Isaiah%2037%3A37-38%3B%20John%2012%3A38-41&amp;version=NKJV</x:v>
      </x:c>
      <x:c r="K29" s="91" t="str">
        <x:v>https://bible.org/seriespage/6-major-prophets</x:v>
      </x:c>
    </x:row>
    <x:row r="30" ht="75" hidden="0" customHeight="1">
      <x:c r="A30" s="93" t="str">
        <x:v>B24</x:v>
      </x:c>
      <x:c r="B30" s="93" t="str">
        <x:v>Jeremiah</x:v>
      </x:c>
      <x:c r="C30" s="93" t="str">
        <x:v>Jeremiah, with Baruch as a recorded scribe; final compiler unnamed</x:v>
      </x:c>
      <x:c r="D30" s="93" t="str">
        <x:v>The prophet is named and dictates material to Baruch</x:v>
      </x:c>
      <x:c r="E30" s="93" t="str">
        <x:v>Ministry c.627-585 BC; closing historical material later</x:v>
      </x:c>
      <x:c r="F30" s="93" t="str">
        <x:v>Judah's last decades, Jerusalem's fall, and the aftermath</x:v>
      </x:c>
      <x:c r="G30" s="93" t="str">
        <x:v>Judah, exiles, and nations addressed in the oracles</x:v>
      </x:c>
      <x:c r="H30" s="93" t="str">
        <x:v>Jeremiah 1:1-3; Jeremiah 36:1-4,27-32; Jeremiah 52:31-34</x:v>
      </x:c>
      <x:c r="I30" s="93" t="str">
        <x:v>The date of the prophet's ministry is not necessarily the date of every part of the final book.</x:v>
      </x:c>
      <x:c r="J30" s="93" t="str">
        <x:v>https://www.biblegateway.com/passage/?search=Jeremiah%201%3A1-3%3B%20Jeremiah%2036%3A1-4%2C27-32%3B%20Jeremiah%2052%3A31-34&amp;version=NKJV</x:v>
      </x:c>
      <x:c r="K30" s="93" t="str">
        <x:v>https://bible.org/seriespage/6-major-prophets</x:v>
      </x:c>
    </x:row>
    <x:row r="31" ht="75" hidden="0" customHeight="1">
      <x:c r="A31" s="91" t="str">
        <x:v>B25</x:v>
      </x:c>
      <x:c r="B31" s="91" t="str">
        <x:v>Lamentations</x:v>
      </x:c>
      <x:c r="C31" s="91" t="str">
        <x:v>Unnamed; traditionally Jeremiah</x:v>
      </x:c>
      <x:c r="D31" s="91" t="str">
        <x:v>The poems do not name their author</x:v>
      </x:c>
      <x:c r="E31" s="91" t="str">
        <x:v>After Jerusalem's destruction, traditionally c.586 BC</x:v>
      </x:c>
      <x:c r="F31" s="91" t="str">
        <x:v>The devastation of Jerusalem under Babylon</x:v>
      </x:c>
      <x:c r="G31" s="91" t="str">
        <x:v>Judah's grieving survivors and worshiping community</x:v>
      </x:c>
      <x:c r="H31" s="91" t="str">
        <x:v>Lamentations 1:1-5; Lamentations 2:1-9; Lamentations 5:1-22</x:v>
      </x:c>
      <x:c r="I31" s="91" t="str">
        <x:v>Jeremiah's authorship is traditional. 2 Chronicles 35:25 mentions his lament for Josiah but does not identify that lament with this whole book.</x:v>
      </x:c>
      <x:c r="J31" s="91" t="str">
        <x:v>https://www.biblegateway.com/passage/?search=Lamentations%201%3A1-5%3B%20Lamentations%202%3A1-9%3B%20Lamentations%205%3A1-22&amp;version=NKJV</x:v>
      </x:c>
      <x:c r="K31" s="91" t="str">
        <x:v>https://bible.org/seriespage/6-major-prophets</x:v>
      </x:c>
    </x:row>
    <x:row r="32" ht="75" hidden="0" customHeight="1">
      <x:c r="A32" s="93" t="str">
        <x:v>B26</x:v>
      </x:c>
      <x:c r="B32" s="93" t="str">
        <x:v>Ezekiel</x:v>
      </x:c>
      <x:c r="C32" s="93" t="str">
        <x:v>Ezekiel son of Buzi</x:v>
      </x:c>
      <x:c r="D32" s="93" t="str">
        <x:v>The book identifies its prophet and gives dated visions</x:v>
      </x:c>
      <x:c r="E32" s="93" t="str">
        <x:v>Ministry approximately 593-571 BC</x:v>
      </x:c>
      <x:c r="F32" s="93" t="str">
        <x:v>Jewish exiles in Babylonia before and after Jerusalem's fall</x:v>
      </x:c>
      <x:c r="G32" s="93" t="str">
        <x:v>The exiled house of Israel</x:v>
      </x:c>
      <x:c r="H32" s="93" t="str">
        <x:v>Ezekiel 1:1-3; Ezekiel 24:1-2; Ezekiel 29:17</x:v>
      </x:c>
      <x:c r="I32" s="93" t="str">
        <x:v>Calendar conversions are approximate. The dated messages do not require every chapter to be arranged chronologically.</x:v>
      </x:c>
      <x:c r="J32" s="93" t="str">
        <x:v>https://www.biblegateway.com/passage/?search=Ezekiel%201%3A1-3%3B%20Ezekiel%2024%3A1-2%3B%20Ezekiel%2029%3A17&amp;version=NKJV</x:v>
      </x:c>
      <x:c r="K32" s="93" t="str">
        <x:v>https://bible.org/seriespage/6-major-prophets</x:v>
      </x:c>
    </x:row>
    <x:row r="33" ht="88.19999694824219" hidden="0" customHeight="1">
      <x:c r="A33" s="91" t="str">
        <x:v>B27</x:v>
      </x:c>
      <x:c r="B33" s="91" t="str">
        <x:v>Daniel</x:v>
      </x:c>
      <x:c r="C33" s="91" t="str">
        <x:v>Daniel</x:v>
      </x:c>
      <x:c r="D33" s="91" t="str">
        <x:v>Later visions use Daniel's first person; Jesus refers to Daniel the prophet</x:v>
      </x:c>
      <x:c r="E33" s="91" t="str">
        <x:v>Sixth century BC; final visions in the Persian period, traditionally around 536 BC</x:v>
      </x:c>
      <x:c r="F33" s="91" t="str">
        <x:v>Babylonian and Persian courts, with visions of later kingdoms</x:v>
      </x:c>
      <x:c r="G33" s="91" t="str">
        <x:v>God's people under foreign rule; rulers are also addressed</x:v>
      </x:c>
      <x:c r="H33" s="91" t="str">
        <x:v>Daniel 1:1; Daniel 7:1; Daniel 10:1; Daniel 12:4; Matthew 24:15</x:v>
      </x:c>
      <x:c r="I33" s="91" t="str">
        <x:v>The book is read here as Daniel's record of real events and genuine prophetic revelation, not as later fiction presented as prediction. The third-person narratives and first-person visions differ in form, while the dated visions provide their own historical settings.</x:v>
      </x:c>
      <x:c r="J33" s="91" t="str">
        <x:v>https://www.biblegateway.com/passage/?search=Daniel%201%3A1%3B%20Daniel%207%3A1%3B%20Daniel%2010%3A1%3B%20Daniel%2012%3A4%3B%20Matthew%2024%3A15&amp;version=NKJV</x:v>
      </x:c>
      <x:c r="K33" s="91" t="str">
        <x:v>https://bible.org/seriespage/6-major-prophets</x:v>
      </x:c>
    </x:row>
    <x:row r="34" ht="61.79999923706055" hidden="0" customHeight="1">
      <x:c r="A34" s="93" t="str">
        <x:v>B28</x:v>
      </x:c>
      <x:c r="B34" s="93" t="str">
        <x:v>Hosea</x:v>
      </x:c>
      <x:c r="C34" s="93" t="str">
        <x:v>Hosea son of Beeri</x:v>
      </x:c>
      <x:c r="D34" s="93" t="str">
        <x:v>The prophet and associated rulers are named</x:v>
      </x:c>
      <x:c r="E34" s="93" t="str">
        <x:v>Eighth century BC ministry; exact final compilation date unknown</x:v>
      </x:c>
      <x:c r="F34" s="93" t="str">
        <x:v>Israel's last generations before the Assyrian conquest</x:v>
      </x:c>
      <x:c r="G34" s="93" t="str">
        <x:v>Primarily the northern kingdom, with Judah also addressed</x:v>
      </x:c>
      <x:c r="H34" s="93" t="str">
        <x:v>Hosea 1:1; Hosea 4:1; Hosea 14:1-9</x:v>
      </x:c>
      <x:c r="I34" s="93" t="str">
        <x:v>The named reigns provide a setting, not a single exact year for the whole book.</x:v>
      </x:c>
      <x:c r="J34" s="93" t="str">
        <x:v>https://www.biblegateway.com/passage/?search=Hosea%201%3A1%3B%20Hosea%204%3A1%3B%20Hosea%2014%3A1-9&amp;version=NKJV</x:v>
      </x:c>
      <x:c r="K34" s="93" t="str">
        <x:v>https://bible.org/seriespage/7-minor-prophets</x:v>
      </x:c>
    </x:row>
    <x:row r="35" ht="61.79999923706055" hidden="0" customHeight="1">
      <x:c r="A35" s="91" t="str">
        <x:v>B29</x:v>
      </x:c>
      <x:c r="B35" s="91" t="str">
        <x:v>Joel</x:v>
      </x:c>
      <x:c r="C35" s="91" t="str">
        <x:v>Joel son of Pethuel</x:v>
      </x:c>
      <x:c r="D35" s="91" t="str">
        <x:v>The prophet is named, but no reigning king is identified</x:v>
      </x:c>
      <x:c r="E35" s="91" t="str">
        <x:v>Not securely dated; both early-monarchy and postexilic dates are proposed</x:v>
      </x:c>
      <x:c r="F35" s="91" t="str">
        <x:v>A locust disaster and prophetic warnings centered on Judah and Jerusalem</x:v>
      </x:c>
      <x:c r="G35" s="91" t="str">
        <x:v>Judah's people, elders, and priests</x:v>
      </x:c>
      <x:c r="H35" s="91" t="str">
        <x:v>Joel 1:1-14; Joel 2:12-17; Joel 3:1-3</x:v>
      </x:c>
      <x:c r="I35" s="91" t="str">
        <x:v>The workbook does not force Joel into a precise reign. English NKJV chapter numbering has three chapters.</x:v>
      </x:c>
      <x:c r="J35" s="91" t="str">
        <x:v>https://www.biblegateway.com/passage/?search=Joel%201%3A1-14%3B%20Joel%202%3A12-17%3B%20Joel%203%3A1-3&amp;version=NKJV</x:v>
      </x:c>
      <x:c r="K35" s="91" t="str">
        <x:v>https://bible.org/seriespage/7-minor-prophets</x:v>
      </x:c>
    </x:row>
    <x:row r="36" ht="61.79999923706055" hidden="0" customHeight="1">
      <x:c r="A36" s="93" t="str">
        <x:v>B30</x:v>
      </x:c>
      <x:c r="B36" s="93" t="str">
        <x:v>Amos</x:v>
      </x:c>
      <x:c r="C36" s="93" t="str">
        <x:v>Amos, associated with Tekoa</x:v>
      </x:c>
      <x:c r="D36" s="93" t="str">
        <x:v>The prophet identifies his background and the rulers of his time</x:v>
      </x:c>
      <x:c r="E36" s="93" t="str">
        <x:v>Approximately the mid-eighth century BC, often c.760-750 BC</x:v>
      </x:c>
      <x:c r="F36" s="93" t="str">
        <x:v>The reigns of Uzziah of Judah and Jeroboam II of Israel</x:v>
      </x:c>
      <x:c r="G36" s="93" t="str">
        <x:v>Primarily northern Israel, especially its prosperous and powerful</x:v>
      </x:c>
      <x:c r="H36" s="93" t="str">
        <x:v>Amos 1:1; Amos 7:10-17</x:v>
      </x:c>
      <x:c r="I36" s="93" t="str">
        <x:v>The reference to an earthquake is a relative marker; an exact modern year is a reconstruction.</x:v>
      </x:c>
      <x:c r="J36" s="93" t="str">
        <x:v>https://www.biblegateway.com/passage/?search=Amos%201%3A1%3B%20Amos%207%3A10-17&amp;version=NKJV</x:v>
      </x:c>
      <x:c r="K36" s="93" t="str">
        <x:v>https://bible.org/seriespage/7-minor-prophets</x:v>
      </x:c>
    </x:row>
    <x:row r="37" ht="48.599998474121094" hidden="0" customHeight="1">
      <x:c r="A37" s="91" t="str">
        <x:v>B31</x:v>
      </x:c>
      <x:c r="B37" s="91" t="str">
        <x:v>Obadiah</x:v>
      </x:c>
      <x:c r="C37" s="91" t="str">
        <x:v>Obadiah; personal background unknown</x:v>
      </x:c>
      <x:c r="D37" s="91" t="str">
        <x:v>The heading names the prophet but gives no king or calendar date</x:v>
      </x:c>
      <x:c r="E37" s="91" t="str">
        <x:v>Uncertain; a ninth-century setting or the aftermath of 586 BC is often proposed</x:v>
      </x:c>
      <x:c r="F37" s="91" t="str">
        <x:v>Edom's conduct during a disaster affecting Jerusalem</x:v>
      </x:c>
      <x:c r="G37" s="91" t="str">
        <x:v>Edom is addressed; Judah receives the message of vindication</x:v>
      </x:c>
      <x:c r="H37" s="91" t="str">
        <x:v>Obadiah 1:1,10-14</x:v>
      </x:c>
      <x:c r="I37" s="91" t="str">
        <x:v>The disaster is not unambiguously dated in the text, so no single historical identification is treated as certain.</x:v>
      </x:c>
      <x:c r="J37" s="91" t="str">
        <x:v>https://www.biblegateway.com/passage/?search=Obadiah%201%3A1%2C10-14&amp;version=NKJV</x:v>
      </x:c>
      <x:c r="K37" s="91" t="str">
        <x:v>https://bible.org/seriespage/7-minor-prophets</x:v>
      </x:c>
    </x:row>
    <x:row r="38" ht="88.19999694824219" hidden="0" customHeight="1">
      <x:c r="A38" s="93" t="str">
        <x:v>B32</x:v>
      </x:c>
      <x:c r="B38" s="93" t="str">
        <x:v>Jonah</x:v>
      </x:c>
      <x:c r="C38" s="93" t="str">
        <x:v>Jonah is the named prophet; narrator not explicitly identified</x:v>
      </x:c>
      <x:c r="D38" s="93" t="str">
        <x:v>The narrative concerns Jonah son of Amittai; a prophet of this name is mentioned elsewhere</x:v>
      </x:c>
      <x:c r="E38" s="93" t="str">
        <x:v>Eighth-century ministry setting; the account's writing date is unstated</x:v>
      </x:c>
      <x:c r="F38" s="93" t="str">
        <x:v>Assyria and the reign-era associated with Jeroboam II</x:v>
      </x:c>
      <x:c r="G38" s="93" t="str">
        <x:v>Israelite readers confronted with the Lord's mercy toward Nineveh</x:v>
      </x:c>
      <x:c r="H38" s="93" t="str">
        <x:v>Jonah 1:1; Jonah 2:1-10; 2 Kings 14:25; Matthew 12:39-41</x:v>
      </x:c>
      <x:c r="I38" s="93" t="str">
        <x:v>Jonah's ministry under Jeroboam II gives a historical setting, but it does not date the completed book. Jesus treats Jonah and Nineveh as a meaningful historical comparison; the prayer inside the fish does not explicitly say that Jonah died and was raised.</x:v>
      </x:c>
      <x:c r="J38" s="93" t="str">
        <x:v>https://www.biblegateway.com/passage/?search=Jonah%201%3A1%3B%20Jonah%202%3A1-10%3B%202%20Kings%2014%3A25%3B%20Matthew%2012%3A39-41&amp;version=NKJV</x:v>
      </x:c>
      <x:c r="K38" s="93" t="str">
        <x:v>https://bible.org/seriespage/7-minor-prophets</x:v>
      </x:c>
    </x:row>
    <x:row r="39" ht="75" hidden="0" customHeight="1">
      <x:c r="A39" s="91" t="str">
        <x:v>B33</x:v>
      </x:c>
      <x:c r="B39" s="91" t="str">
        <x:v>Micah</x:v>
      </x:c>
      <x:c r="C39" s="91" t="str">
        <x:v>Micah of Moresheth</x:v>
      </x:c>
      <x:c r="D39" s="91" t="str">
        <x:v>The prophet and Judah's rulers are named</x:v>
      </x:c>
      <x:c r="E39" s="91" t="str">
        <x:v>Late eighth to early seventh century BC</x:v>
      </x:c>
      <x:c r="F39" s="91" t="str">
        <x:v>The reigns of Jotham, Ahaz, and Hezekiah</x:v>
      </x:c>
      <x:c r="G39" s="91" t="str">
        <x:v>Samaria and Jerusalem, with their leaders and people</x:v>
      </x:c>
      <x:c r="H39" s="91" t="str">
        <x:v>Micah 1:1; Micah 3:1-12; Jeremiah 26:18</x:v>
      </x:c>
      <x:c r="I39" s="91" t="str">
        <x:v>The superscription establishes the era but not the date of every oracle.</x:v>
      </x:c>
      <x:c r="J39" s="91" t="str">
        <x:v>https://www.biblegateway.com/passage/?search=Micah%201%3A1%3B%20Micah%203%3A1-12%3B%20Jeremiah%2026%3A18&amp;version=NKJV</x:v>
      </x:c>
      <x:c r="K39" s="91" t="str">
        <x:v>https://bible.org/seriespage/7-minor-prophets</x:v>
      </x:c>
    </x:row>
    <x:row r="40" ht="61.79999923706055" hidden="0" customHeight="1">
      <x:c r="A40" s="93" t="str">
        <x:v>B34</x:v>
      </x:c>
      <x:c r="B40" s="93" t="str">
        <x:v>Nahum</x:v>
      </x:c>
      <x:c r="C40" s="93" t="str">
        <x:v>Nahum the Elkoshite</x:v>
      </x:c>
      <x:c r="D40" s="93" t="str">
        <x:v>The prophet is named; the exact location of Elkosh is uncertain</x:v>
      </x:c>
      <x:c r="E40" s="93" t="str">
        <x:v>Between the fall of Thebes in 663 BC and Nineveh in 612 BC, in a common historical reconstruction</x:v>
      </x:c>
      <x:c r="F40" s="93" t="str">
        <x:v>Assyria's power and the announced fall of Nineveh</x:v>
      </x:c>
      <x:c r="G40" s="93" t="str">
        <x:v>Judah is comforted; Nineveh is confronted</x:v>
      </x:c>
      <x:c r="H40" s="93" t="str">
        <x:v>Nahum 1:1,15; Nahum 3:8-10</x:v>
      </x:c>
      <x:c r="I40" s="93" t="str">
        <x:v>The absolute dates come from historical identification of the events; the book itself supplies no reign-based heading.</x:v>
      </x:c>
      <x:c r="J40" s="93" t="str">
        <x:v>https://www.biblegateway.com/passage/?search=Nahum%201%3A1%2C15%3B%20Nahum%203%3A8-10&amp;version=NKJV</x:v>
      </x:c>
      <x:c r="K40" s="93" t="str">
        <x:v>https://bible.org/seriespage/7-minor-prophets</x:v>
      </x:c>
    </x:row>
    <x:row r="41" ht="75" hidden="0" customHeight="1">
      <x:c r="A41" s="91" t="str">
        <x:v>B35</x:v>
      </x:c>
      <x:c r="B41" s="91" t="str">
        <x:v>Habakkuk</x:v>
      </x:c>
      <x:c r="C41" s="91" t="str">
        <x:v>Habakkuk</x:v>
      </x:c>
      <x:c r="D41" s="91" t="str">
        <x:v>The heading identifies the prophet</x:v>
      </x:c>
      <x:c r="E41" s="91" t="str">
        <x:v>Late seventh century BC, often c.609-605 BC proposed</x:v>
      </x:c>
      <x:c r="F41" s="91" t="str">
        <x:v>Violence in Judah and the rise of the Chaldeans / Babylonians</x:v>
      </x:c>
      <x:c r="G41" s="91" t="str">
        <x:v>Judah and readers wrestling with the Lord's justice</x:v>
      </x:c>
      <x:c r="H41" s="91" t="str">
        <x:v>Habakkuk 1:1-6; Habakkuk 2:1-4; Habakkuk 3:1</x:v>
      </x:c>
      <x:c r="I41" s="91" t="str">
        <x:v>No king is named. The specific dating is a contextual proposal, not an explicit date.</x:v>
      </x:c>
      <x:c r="J41" s="91" t="str">
        <x:v>https://www.biblegateway.com/passage/?search=Habakkuk%201%3A1-6%3B%20Habakkuk%202%3A1-4%3B%20Habakkuk%203%3A1&amp;version=NKJV</x:v>
      </x:c>
      <x:c r="K41" s="91" t="str">
        <x:v>https://bible.org/seriespage/7-minor-prophets</x:v>
      </x:c>
    </x:row>
    <x:row r="42" ht="61.79999923706055" hidden="0" customHeight="1">
      <x:c r="A42" s="93" t="str">
        <x:v>B36</x:v>
      </x:c>
      <x:c r="B42" s="93" t="str">
        <x:v>Zephaniah</x:v>
      </x:c>
      <x:c r="C42" s="93" t="str">
        <x:v>Zephaniah son of Cushi</x:v>
      </x:c>
      <x:c r="D42" s="93" t="str">
        <x:v>The heading names the prophet and Josiah's reign</x:v>
      </x:c>
      <x:c r="E42" s="93" t="str">
        <x:v>During Josiah's reign, c.640-609 BC</x:v>
      </x:c>
      <x:c r="F42" s="93" t="str">
        <x:v>Judah before the Babylonian catastrophe</x:v>
      </x:c>
      <x:c r="G42" s="93" t="str">
        <x:v>Judah and Jerusalem, with surrounding nations also addressed</x:v>
      </x:c>
      <x:c r="H42" s="93" t="str">
        <x:v>Zephaniah 1:1-6; Zephaniah 2:1-3</x:v>
      </x:c>
      <x:c r="I42" s="93" t="str">
        <x:v>A precise placement before or after a particular reform is inferred, not supplied in the heading.</x:v>
      </x:c>
      <x:c r="J42" s="93" t="str">
        <x:v>https://www.biblegateway.com/passage/?search=Zephaniah%201%3A1-6%3B%20Zephaniah%202%3A1-3&amp;version=NKJV</x:v>
      </x:c>
      <x:c r="K42" s="93" t="str">
        <x:v>https://bible.org/seriespage/7-minor-prophets</x:v>
      </x:c>
    </x:row>
    <x:row r="43" ht="61.79999923706055" hidden="0" customHeight="1">
      <x:c r="A43" s="91" t="str">
        <x:v>B37</x:v>
      </x:c>
      <x:c r="B43" s="91" t="str">
        <x:v>Haggai</x:v>
      </x:c>
      <x:c r="C43" s="91" t="str">
        <x:v>Haggai</x:v>
      </x:c>
      <x:c r="D43" s="91" t="str">
        <x:v>The prophet and dates under Darius are given</x:v>
      </x:c>
      <x:c r="E43" s="91" t="str">
        <x:v>520 BC in the standard Persian chronology</x:v>
      </x:c>
      <x:c r="F43" s="91" t="str">
        <x:v>The returned community's temple rebuilding under Zerubbabel and Joshua</x:v>
      </x:c>
      <x:c r="G43" s="91" t="str">
        <x:v>The governor, high priest, and people of Judah</x:v>
      </x:c>
      <x:c r="H43" s="91" t="str">
        <x:v>Haggai 1:1; Haggai 2:1,10,20</x:v>
      </x:c>
      <x:c r="I43" s="91" t="str">
        <x:v>The BC conversion depends on identifying Darius I; the regnal-year dating itself is explicit.</x:v>
      </x:c>
      <x:c r="J43" s="91" t="str">
        <x:v>https://www.biblegateway.com/passage/?search=Haggai%201%3A1%3B%20Haggai%202%3A1%2C10%2C20&amp;version=NKJV</x:v>
      </x:c>
      <x:c r="K43" s="91" t="str">
        <x:v>https://bible.org/seriespage/7-minor-prophets</x:v>
      </x:c>
    </x:row>
    <x:row r="44" ht="75" hidden="0" customHeight="1">
      <x:c r="A44" s="93" t="str">
        <x:v>B38</x:v>
      </x:c>
      <x:c r="B44" s="93" t="str">
        <x:v>Zechariah</x:v>
      </x:c>
      <x:c r="C44" s="93" t="str">
        <x:v>Zechariah son of Berechiah, son of Iddo</x:v>
      </x:c>
      <x:c r="D44" s="93" t="str">
        <x:v>The opening section identifies the prophet and dates</x:v>
      </x:c>
      <x:c r="E44" s="93" t="str">
        <x:v>Begins in 520 BC; later messages are not all dated</x:v>
      </x:c>
      <x:c r="F44" s="93" t="str">
        <x:v>The returned community and prophetic visions extending into the future</x:v>
      </x:c>
      <x:c r="G44" s="93" t="str">
        <x:v>Judah and Jerusalem after the return</x:v>
      </x:c>
      <x:c r="H44" s="93" t="str">
        <x:v>Zechariah 1:1,7; Zechariah 7:1; Zechariah 9:1</x:v>
      </x:c>
      <x:c r="I44" s="93" t="str">
        <x:v>Traditional attribution treats the work as Zechariah's; later sections have separate composition debates and no dated headings.</x:v>
      </x:c>
      <x:c r="J44" s="93" t="str">
        <x:v>https://www.biblegateway.com/passage/?search=Zechariah%201%3A1%2C7%3B%20Zechariah%207%3A1%3B%20Zechariah%209%3A1&amp;version=NKJV</x:v>
      </x:c>
      <x:c r="K44" s="93" t="str">
        <x:v>https://bible.org/seriespage/7-minor-prophets</x:v>
      </x:c>
    </x:row>
    <x:row r="45" ht="75" hidden="0" customHeight="1">
      <x:c r="A45" s="91" t="str">
        <x:v>B39</x:v>
      </x:c>
      <x:c r="B45" s="91" t="str">
        <x:v>Malachi</x:v>
      </x:c>
      <x:c r="C45" s="91" t="str">
        <x:v>Malachi; some interpret the name as a title meaning 'my messenger'</x:v>
      </x:c>
      <x:c r="D45" s="91" t="str">
        <x:v>The heading gives Malachi but no ruler or year</x:v>
      </x:c>
      <x:c r="E45" s="91" t="str">
        <x:v>Fifth century BC commonly proposed, often c.450-430 BC</x:v>
      </x:c>
      <x:c r="F45" s="91" t="str">
        <x:v>A functioning temple and a community facing post-return spiritual decline</x:v>
      </x:c>
      <x:c r="G45" s="91" t="str">
        <x:v>Priests and people of Judah</x:v>
      </x:c>
      <x:c r="H45" s="91" t="str">
        <x:v>Malachi 1:1,6-8; Malachi 2:1; Malachi 3:1</x:v>
      </x:c>
      <x:c r="I45" s="91" t="str">
        <x:v>The precise date and the name-versus-title question remain uncertain. English NKJV numbering uses four chapters.</x:v>
      </x:c>
      <x:c r="J45" s="91" t="str">
        <x:v>https://www.biblegateway.com/passage/?search=Malachi%201%3A1%2C6-8%3B%20Malachi%202%3A1%3B%20Malachi%203%3A1&amp;version=NKJV</x:v>
      </x:c>
      <x:c r="K45" s="91" t="str">
        <x:v>https://bible.org/seriespage/7-minor-prophets</x:v>
      </x:c>
    </x:row>
    <x:row r="46" ht="75" hidden="0" customHeight="1">
      <x:c r="A46" s="93" t="str">
        <x:v>B40</x:v>
      </x:c>
      <x:c r="B46" s="93" t="str">
        <x:v>Matthew</x:v>
      </x:c>
      <x:c r="C46" s="93" t="str">
        <x:v>Matthew traditionally</x:v>
      </x:c>
      <x:c r="D46" s="93" t="str">
        <x:v>The Gospel is internally unnamed; Matthew appears in the narrative</x:v>
      </x:c>
      <x:c r="E46" s="93" t="str">
        <x:v>c.AD 50-70 in a broad conservative proposal</x:v>
      </x:c>
      <x:c r="F46" s="93" t="str">
        <x:v>Jesus' ancestry, birth, ministry, death, and resurrection</x:v>
      </x:c>
      <x:c r="G46" s="93" t="str">
        <x:v>Readers concerned with Jesus as Israel's Messiah; exact original community unstated</x:v>
      </x:c>
      <x:c r="H46" s="93" t="str">
        <x:v>Matthew 9:9; Matthew 10:3; Matthew 28:18-20</x:v>
      </x:c>
      <x:c r="I46" s="93" t="str">
        <x:v>Traditional attribution is not the same as a first-person author identification. More precise dates are debated.</x:v>
      </x:c>
      <x:c r="J46" s="93" t="str">
        <x:v>https://www.biblegateway.com/passage/?search=Matthew%209%3A9%3B%20Matthew%2010%3A3%3B%20Matthew%2028%3A18-20&amp;version=NKJV</x:v>
      </x:c>
      <x:c r="K46" s="93" t="str">
        <x:v>https://bible.org/seriespage/3-historical-books-new-testament</x:v>
      </x:c>
    </x:row>
    <x:row r="47" ht="88.19999694824219" hidden="0" customHeight="1">
      <x:c r="A47" s="91" t="str">
        <x:v>B41</x:v>
      </x:c>
      <x:c r="B47" s="91" t="str">
        <x:v>Mark</x:v>
      </x:c>
      <x:c r="C47" s="91" t="str">
        <x:v>John Mark traditionally</x:v>
      </x:c>
      <x:c r="D47" s="91" t="str">
        <x:v>The Gospel is internally unnamed; attribution comes from early Christian tradition</x:v>
      </x:c>
      <x:c r="E47" s="91" t="str">
        <x:v>c.AD 50-70 in a broad conservative proposal</x:v>
      </x:c>
      <x:c r="F47" s="91" t="str">
        <x:v>Jesus' ministry through resurrection</x:v>
      </x:c>
      <x:c r="G47" s="91" t="str">
        <x:v>A wider Christian readership; a Roman setting is traditional, not named in the book</x:v>
      </x:c>
      <x:c r="H47" s="91" t="str">
        <x:v>Mark 1:1; Acts 12:12,25; 1 Peter 5:13</x:v>
      </x:c>
      <x:c r="I47" s="91" t="str">
        <x:v>The identification with John Mark and the connection with Peter belong to the early historical testimony rather than an author's signature in the Gospel. This workbook follows the received text and retains Mark 16:9-20; a modern footnote is not used to remove that passage from its coverage.</x:v>
      </x:c>
      <x:c r="J47" s="91" t="str">
        <x:v>https://www.biblegateway.com/passage/?search=Mark%201%3A1%3B%20Acts%2012%3A12%2C25%3B%201%20Peter%205%3A13&amp;version=NKJV</x:v>
      </x:c>
      <x:c r="K47" s="91" t="str">
        <x:v>https://bible.org/seriespage/3-historical-books-new-testament</x:v>
      </x:c>
    </x:row>
    <x:row r="48" ht="61.79999923706055" hidden="0" customHeight="1">
      <x:c r="A48" s="93" t="str">
        <x:v>B42</x:v>
      </x:c>
      <x:c r="B48" s="93" t="str">
        <x:v>Luke</x:v>
      </x:c>
      <x:c r="C48" s="93" t="str">
        <x:v>Luke traditionally</x:v>
      </x:c>
      <x:c r="D48" s="93" t="str">
        <x:v>An unnamed author addresses Theophilus and is linked with Acts</x:v>
      </x:c>
      <x:c r="E48" s="93" t="str">
        <x:v>Early AD 60s in the proposed chronology used here, before Acts</x:v>
      </x:c>
      <x:c r="F48" s="93" t="str">
        <x:v>Birth accounts through Jesus' ascension</x:v>
      </x:c>
      <x:c r="G48" s="93" t="str">
        <x:v>Theophilus, with a wider readership in view</x:v>
      </x:c>
      <x:c r="H48" s="93" t="str">
        <x:v>Luke 1:1-4; Acts 1:1-3; Colossians 4:14</x:v>
      </x:c>
      <x:c r="I48" s="93" t="str">
        <x:v>Theophilus is explicit; Luke's identity and the dating depend on the Luke-Acts connection and historical arguments.</x:v>
      </x:c>
      <x:c r="J48" s="93" t="str">
        <x:v>https://www.biblegateway.com/passage/?search=Luke%201%3A1-4%3B%20Acts%201%3A1-3%3B%20Colossians%204%3A14&amp;version=NKJV</x:v>
      </x:c>
      <x:c r="K48" s="93" t="str">
        <x:v>https://bible.org/seriespage/3-historical-books-new-testament</x:v>
      </x:c>
    </x:row>
    <x:row r="49" ht="75" hidden="0" customHeight="1">
      <x:c r="A49" s="91" t="str">
        <x:v>B43</x:v>
      </x:c>
      <x:c r="B49" s="91" t="str">
        <x:v>John</x:v>
      </x:c>
      <x:c r="C49" s="91" t="str">
        <x:v>John the apostle traditionally</x:v>
      </x:c>
      <x:c r="D49" s="91" t="str">
        <x:v>The work identifies the beloved disciple's testimony without naming him directly</x:v>
      </x:c>
      <x:c r="E49" s="91" t="str">
        <x:v>c.AD 85-95 traditionally proposed</x:v>
      </x:c>
      <x:c r="F49" s="91" t="str">
        <x:v>Selected events in Jesus' ministry and resurrection appearances</x:v>
      </x:c>
      <x:c r="G49" s="91" t="str">
        <x:v>Readers called to believe that Jesus is the Christ and receive life</x:v>
      </x:c>
      <x:c r="H49" s="91" t="str">
        <x:v>John 19:35; John 20:30-31; John 21:20-24</x:v>
      </x:c>
      <x:c r="I49" s="91" t="str">
        <x:v>The beloved disciple's identity is traditionally John. The date is not stated in the Gospel.</x:v>
      </x:c>
      <x:c r="J49" s="91" t="str">
        <x:v>https://www.biblegateway.com/passage/?search=John%2019%3A35%3B%20John%2020%3A30-31%3B%20John%2021%3A20-24&amp;version=NKJV</x:v>
      </x:c>
      <x:c r="K49" s="91" t="str">
        <x:v>https://bible.org/seriespage/3-historical-books-new-testament</x:v>
      </x:c>
    </x:row>
    <x:row r="50" ht="75" hidden="0" customHeight="1">
      <x:c r="A50" s="93" t="str">
        <x:v>B44</x:v>
      </x:c>
      <x:c r="B50" s="93" t="str">
        <x:v>Acts</x:v>
      </x:c>
      <x:c r="C50" s="93" t="str">
        <x:v>Luke traditionally</x:v>
      </x:c>
      <x:c r="D50" s="93" t="str">
        <x:v>The author refers to the earlier volume addressed to Theophilus and sometimes uses 'we'</x:v>
      </x:c>
      <x:c r="E50" s="93" t="str">
        <x:v>Approximately AD 62 in an early-date proposal</x:v>
      </x:c>
      <x:c r="F50" s="93" t="str">
        <x:v>Ascension through Paul's two-year Roman custody</x:v>
      </x:c>
      <x:c r="G50" s="93" t="str">
        <x:v>Theophilus and a wider audience learning the gospel's expansion</x:v>
      </x:c>
      <x:c r="H50" s="93" t="str">
        <x:v>Acts 1:1-3; Acts 16:10-17; Acts 28:30-31</x:v>
      </x:c>
      <x:c r="I50" s="93" t="str">
        <x:v>Acts refers back to the earlier account addressed to Theophilus. Its ending during Paul's Roman imprisonment supports an early-date proposal, but the absence of later events does not by itself prove a precise year of writing.</x:v>
      </x:c>
      <x:c r="J50" s="93" t="str">
        <x:v>https://www.biblegateway.com/passage/?search=Acts%201%3A1-3%3B%20Acts%2016%3A10-17%3B%20Acts%2028%3A30-31&amp;version=NKJV</x:v>
      </x:c>
      <x:c r="K50" s="93" t="str">
        <x:v>https://bible.org/seriespage/3-historical-books-new-testament</x:v>
      </x:c>
    </x:row>
    <x:row r="51" ht="75" hidden="0" customHeight="1">
      <x:c r="A51" s="91" t="str">
        <x:v>B45</x:v>
      </x:c>
      <x:c r="B51" s="91" t="str">
        <x:v>Romans</x:v>
      </x:c>
      <x:c r="C51" s="91" t="str">
        <x:v>Paul</x:v>
      </x:c>
      <x:c r="D51" s="91" t="str">
        <x:v>Named in the opening; Tertius identifies himself as the writer of the letter</x:v>
      </x:c>
      <x:c r="E51" s="91" t="str">
        <x:v>c.AD 57-58</x:v>
      </x:c>
      <x:c r="F51" s="91" t="str">
        <x:v>Paul's ministry before his intended journey to Jerusalem and Rome</x:v>
      </x:c>
      <x:c r="G51" s="91" t="str">
        <x:v>Believers in Rome</x:v>
      </x:c>
      <x:c r="H51" s="91" t="str">
        <x:v>Romans 1:1,7; Romans 15:22-29; Romans 16:22</x:v>
      </x:c>
      <x:c r="I51" s="91" t="str">
        <x:v>Tertius is the scribe, not a competing claimant to Paul's authorship. The precise year is reconstructed.</x:v>
      </x:c>
      <x:c r="J51" s="91" t="str">
        <x:v>https://www.biblegateway.com/passage/?search=Romans%201%3A1%2C7%3B%20Romans%2015%3A22-29%3B%20Romans%2016%3A22&amp;version=NKJV</x:v>
      </x:c>
      <x:c r="K51" s="91" t="str">
        <x:v>https://bible.org/seriespage/4-pauline-epistles</x:v>
      </x:c>
    </x:row>
    <x:row r="52" ht="61.79999923706055" hidden="0" customHeight="1">
      <x:c r="A52" s="93" t="str">
        <x:v>B46</x:v>
      </x:c>
      <x:c r="B52" s="93" t="str">
        <x:v>1 Corinthians</x:v>
      </x:c>
      <x:c r="C52" s="93" t="str">
        <x:v>Paul</x:v>
      </x:c>
      <x:c r="D52" s="93" t="str">
        <x:v>Named in the opening; an autograph greeting is identified</x:v>
      </x:c>
      <x:c r="E52" s="93" t="str">
        <x:v>c.AD 55</x:v>
      </x:c>
      <x:c r="F52" s="93" t="str">
        <x:v>Paul writes while planning continued work and travel from Ephesus</x:v>
      </x:c>
      <x:c r="G52" s="93" t="str">
        <x:v>The church of God in Corinth</x:v>
      </x:c>
      <x:c r="H52" s="93" t="str">
        <x:v>1 Corinthians 1:1-2; 1 Corinthians 16:8,21</x:v>
      </x:c>
      <x:c r="I52" s="93" t="str">
        <x:v>The letter itself gives location-related and travel evidence, not an AD year.</x:v>
      </x:c>
      <x:c r="J52" s="93" t="str">
        <x:v>https://www.biblegateway.com/passage/?search=1%20Corinthians%201%3A1-2%3B%201%20Corinthians%2016%3A8%2C21&amp;version=NKJV</x:v>
      </x:c>
      <x:c r="K52" s="93" t="str">
        <x:v>https://bible.org/seriespage/4-pauline-epistles</x:v>
      </x:c>
    </x:row>
    <x:row r="53" ht="75" hidden="0" customHeight="1">
      <x:c r="A53" s="91" t="str">
        <x:v>B47</x:v>
      </x:c>
      <x:c r="B53" s="91" t="str">
        <x:v>2 Corinthians</x:v>
      </x:c>
      <x:c r="C53" s="91" t="str">
        <x:v>Paul</x:v>
      </x:c>
      <x:c r="D53" s="91" t="str">
        <x:v>Named in the opening with Timothy</x:v>
      </x:c>
      <x:c r="E53" s="91" t="str">
        <x:v>c.AD 56</x:v>
      </x:c>
      <x:c r="F53" s="91" t="str">
        <x:v>Paul writes amid renewed contact with Corinth through Titus</x:v>
      </x:c>
      <x:c r="G53" s="91" t="str">
        <x:v>The church in Corinth and saints throughout Achaia</x:v>
      </x:c>
      <x:c r="H53" s="91" t="str">
        <x:v>2 Corinthians 1:1; 2 Corinthians 2:12-13; 2 Corinthians 7:5-16</x:v>
      </x:c>
      <x:c r="I53" s="91" t="str">
        <x:v>The collection's literary unity has been debated; the workbook treats the canonical letter as one book.</x:v>
      </x:c>
      <x:c r="J53" s="91" t="str">
        <x:v>https://www.biblegateway.com/passage/?search=2%20Corinthians%201%3A1%3B%202%20Corinthians%202%3A12-13%3B%202%20Corinthians%207%3A5-16&amp;version=NKJV</x:v>
      </x:c>
      <x:c r="K53" s="91" t="str">
        <x:v>https://bible.org/seriespage/4-pauline-epistles</x:v>
      </x:c>
    </x:row>
    <x:row r="54" ht="75" hidden="0" customHeight="1">
      <x:c r="A54" s="93" t="str">
        <x:v>B48</x:v>
      </x:c>
      <x:c r="B54" s="93" t="str">
        <x:v>Galatians</x:v>
      </x:c>
      <x:c r="C54" s="93" t="str">
        <x:v>Paul</x:v>
      </x:c>
      <x:c r="D54" s="93" t="str">
        <x:v>Named in the opening; personal autobiographical argument</x:v>
      </x:c>
      <x:c r="E54" s="93" t="str">
        <x:v>c.AD 49-55, depending on the destination and visit chronology</x:v>
      </x:c>
      <x:c r="F54" s="93" t="str">
        <x:v>Conflict over Gentile circumcision and law observance</x:v>
      </x:c>
      <x:c r="G54" s="93" t="str">
        <x:v>The churches of Galatia</x:v>
      </x:c>
      <x:c r="H54" s="93" t="str">
        <x:v>Galatians 1:1-2; Galatians 2:1-10; Galatians 6:11</x:v>
      </x:c>
      <x:c r="I54" s="93" t="str">
        <x:v>North-versus-south Galatia and the relationship to Acts 15 affect dating. Do not imply one exact year is established.</x:v>
      </x:c>
      <x:c r="J54" s="93" t="str">
        <x:v>https://www.biblegateway.com/passage/?search=Galatians%201%3A1-2%3B%20Galatians%202%3A1-10%3B%20Galatians%206%3A11&amp;version=NKJV</x:v>
      </x:c>
      <x:c r="K54" s="93" t="str">
        <x:v>https://bible.org/seriespage/4-pauline-epistles</x:v>
      </x:c>
    </x:row>
    <x:row r="55" ht="75" hidden="0" customHeight="1">
      <x:c r="A55" s="91" t="str">
        <x:v>B49</x:v>
      </x:c>
      <x:c r="B55" s="91" t="str">
        <x:v>Ephesians</x:v>
      </x:c>
      <x:c r="C55" s="91" t="str">
        <x:v>Paul</x:v>
      </x:c>
      <x:c r="D55" s="91" t="str">
        <x:v>Named in the opening; he identifies himself as a prisoner</x:v>
      </x:c>
      <x:c r="E55" s="91" t="str">
        <x:v>c.AD 60-62 under a Roman-imprisonment proposal</x:v>
      </x:c>
      <x:c r="F55" s="91" t="str">
        <x:v>Paul's imprisonment and instruction on the church's life in Christ</x:v>
      </x:c>
      <x:c r="G55" s="91" t="str">
        <x:v>Saints in Ephesus in the NKJV; wider circulation is proposed</x:v>
      </x:c>
      <x:c r="H55" s="91" t="str">
        <x:v>Ephesians 1:1; Ephesians 3:1; Ephesians 6:20-22</x:v>
      </x:c>
      <x:c r="I55" s="91" t="str">
        <x:v>Paul is named in the letter, and that authorship is received here. The imprisonment is explicit, while identifying this imprisonment with Rome and assigning an exact year requires comparison with Acts and the other letters.</x:v>
      </x:c>
      <x:c r="J55" s="91" t="str">
        <x:v>https://www.biblegateway.com/passage/?search=Ephesians%201%3A1%3B%20Ephesians%203%3A1%3B%20Ephesians%206%3A20-22&amp;version=NKJV</x:v>
      </x:c>
      <x:c r="K55" s="91" t="str">
        <x:v>https://bible.org/seriespage/4-pauline-epistles</x:v>
      </x:c>
    </x:row>
    <x:row r="56" ht="61.79999923706055" hidden="0" customHeight="1">
      <x:c r="A56" s="93" t="str">
        <x:v>B50</x:v>
      </x:c>
      <x:c r="B56" s="93" t="str">
        <x:v>Philippians</x:v>
      </x:c>
      <x:c r="C56" s="93" t="str">
        <x:v>Paul</x:v>
      </x:c>
      <x:c r="D56" s="93" t="str">
        <x:v>Named in the opening with Timothy</x:v>
      </x:c>
      <x:c r="E56" s="93" t="str">
        <x:v>c.AD 60-62 under a Roman-imprisonment proposal</x:v>
      </x:c>
      <x:c r="F56" s="93" t="str">
        <x:v>An imprisonment during which the Philippians have sent support</x:v>
      </x:c>
      <x:c r="G56" s="93" t="str">
        <x:v>The saints in Philippi, including overseers and deacons</x:v>
      </x:c>
      <x:c r="H56" s="93" t="str">
        <x:v>Philippians 1:1,12-14; Philippians 4:15-18,22</x:v>
      </x:c>
      <x:c r="I56" s="93" t="str">
        <x:v>Rome is a common location proposal; other imprisonment settings have been argued.</x:v>
      </x:c>
      <x:c r="J56" s="93" t="str">
        <x:v>https://www.biblegateway.com/passage/?search=Philippians%201%3A1%2C12-14%3B%20Philippians%204%3A15-18%2C22&amp;version=NKJV</x:v>
      </x:c>
      <x:c r="K56" s="93" t="str">
        <x:v>https://bible.org/seriespage/4-pauline-epistles</x:v>
      </x:c>
    </x:row>
    <x:row r="57" ht="75" hidden="0" customHeight="1">
      <x:c r="A57" s="91" t="str">
        <x:v>B51</x:v>
      </x:c>
      <x:c r="B57" s="91" t="str">
        <x:v>Colossians</x:v>
      </x:c>
      <x:c r="C57" s="91" t="str">
        <x:v>Paul</x:v>
      </x:c>
      <x:c r="D57" s="91" t="str">
        <x:v>Named in the opening; closing autograph greeting</x:v>
      </x:c>
      <x:c r="E57" s="91" t="str">
        <x:v>c.AD 60-62 under a Roman-imprisonment proposal</x:v>
      </x:c>
      <x:c r="F57" s="91" t="str">
        <x:v>Paul's imprisonment; concerns reported from Colossae</x:v>
      </x:c>
      <x:c r="G57" s="91" t="str">
        <x:v>Believers in Colossae; neighboring churches are also mentioned</x:v>
      </x:c>
      <x:c r="H57" s="91" t="str">
        <x:v>Colossians 1:1-8; Colossians 4:3,10,16,18</x:v>
      </x:c>
      <x:c r="I57" s="91" t="str">
        <x:v>The date and location are reconstructed. Paul distinguishes his own ministry from what the Colossians learned through Epaphras.</x:v>
      </x:c>
      <x:c r="J57" s="91" t="str">
        <x:v>https://www.biblegateway.com/passage/?search=Colossians%201%3A1-8%3B%20Colossians%204%3A3%2C10%2C16%2C18&amp;version=NKJV</x:v>
      </x:c>
      <x:c r="K57" s="91" t="str">
        <x:v>https://bible.org/seriespage/4-pauline-epistles</x:v>
      </x:c>
    </x:row>
    <x:row r="58" ht="75" hidden="0" customHeight="1">
      <x:c r="A58" s="93" t="str">
        <x:v>B52</x:v>
      </x:c>
      <x:c r="B58" s="93" t="str">
        <x:v>1 Thessalonians</x:v>
      </x:c>
      <x:c r="C58" s="93" t="str">
        <x:v>Paul, with Silvanus and Timothy in the greeting</x:v>
      </x:c>
      <x:c r="D58" s="93" t="str">
        <x:v>Named in the opening</x:v>
      </x:c>
      <x:c r="E58" s="93" t="str">
        <x:v>c.AD 50-51</x:v>
      </x:c>
      <x:c r="F58" s="93" t="str">
        <x:v>Timothy has brought news of the young Thessalonian church</x:v>
      </x:c>
      <x:c r="G58" s="93" t="str">
        <x:v>The church of the Thessalonians</x:v>
      </x:c>
      <x:c r="H58" s="93" t="str">
        <x:v>1 Thessalonians 1:1; 1 Thessalonians 3:1-6; Acts 18:1-5</x:v>
      </x:c>
      <x:c r="I58" s="93" t="str">
        <x:v>A Corinthian writing setting is reconstructed from the mission narrative and the letter.</x:v>
      </x:c>
      <x:c r="J58" s="93" t="str">
        <x:v>https://www.biblegateway.com/passage/?search=1%20Thessalonians%201%3A1%3B%201%20Thessalonians%203%3A1-6%3B%20Acts%2018%3A1-5&amp;version=NKJV</x:v>
      </x:c>
      <x:c r="K58" s="93" t="str">
        <x:v>https://bible.org/seriespage/4-pauline-epistles</x:v>
      </x:c>
    </x:row>
    <x:row r="59" ht="88.19999694824219" hidden="0" customHeight="1">
      <x:c r="A59" s="91" t="str">
        <x:v>B53</x:v>
      </x:c>
      <x:c r="B59" s="91" t="str">
        <x:v>2 Thessalonians</x:v>
      </x:c>
      <x:c r="C59" s="91" t="str">
        <x:v>Paul, with Silvanus and Timothy in the greeting</x:v>
      </x:c>
      <x:c r="D59" s="91" t="str">
        <x:v>Named in the opening; autograph authentication is noted</x:v>
      </x:c>
      <x:c r="E59" s="91" t="str">
        <x:v>c.AD 51-52 in the traditional sequence</x:v>
      </x:c>
      <x:c r="F59" s="91" t="str">
        <x:v>Continuing persecution, eschatological confusion, and disorderly conduct</x:v>
      </x:c>
      <x:c r="G59" s="91" t="str">
        <x:v>The church of the Thessalonians</x:v>
      </x:c>
      <x:c r="H59" s="91" t="str">
        <x:v>2 Thessalonians 1:1-4; 2 Thessalonians 2:1-2; 2 Thessalonians 3:17</x:v>
      </x:c>
      <x:c r="I59" s="91" t="str">
        <x:v>The date follows the traditional relation to 1 Thessalonians; it is not supplied explicitly.</x:v>
      </x:c>
      <x:c r="J59" s="91" t="str">
        <x:v>https://www.biblegateway.com/passage/?search=2%20Thessalonians%201%3A1-4%3B%202%20Thessalonians%202%3A1-2%3B%202%20Thessalonians%203%3A17&amp;version=NKJV</x:v>
      </x:c>
      <x:c r="K59" s="91" t="str">
        <x:v>https://bible.org/seriespage/4-pauline-epistles</x:v>
      </x:c>
    </x:row>
    <x:row r="60" ht="61.79999923706055" hidden="0" customHeight="1">
      <x:c r="A60" s="93" t="str">
        <x:v>B54</x:v>
      </x:c>
      <x:c r="B60" s="93" t="str">
        <x:v>1 Timothy</x:v>
      </x:c>
      <x:c r="C60" s="93" t="str">
        <x:v>Paul</x:v>
      </x:c>
      <x:c r="D60" s="93" t="str">
        <x:v>Named in the opening</x:v>
      </x:c>
      <x:c r="E60" s="93" t="str">
        <x:v>c.AD 63-66 in a post-Acts ministry reconstruction</x:v>
      </x:c>
      <x:c r="F60" s="93" t="str">
        <x:v>Timothy is charged to remain in Ephesus while Paul goes to Macedonia</x:v>
      </x:c>
      <x:c r="G60" s="93" t="str">
        <x:v>Timothy as a ministry coworker in Ephesus</x:v>
      </x:c>
      <x:c r="H60" s="93" t="str">
        <x:v>1 Timothy 1:1-3; 1 Timothy 3:14-15</x:v>
      </x:c>
      <x:c r="I60" s="93" t="str">
        <x:v>Paul is explicitly named as the writer, and that attribution is received here. The proposed date places the letter in a period of ministry after Acts; Acts itself does not narrate that entire later period.</x:v>
      </x:c>
      <x:c r="J60" s="93" t="str">
        <x:v>https://www.biblegateway.com/passage/?search=1%20Timothy%201%3A1-3%3B%201%20Timothy%203%3A14-15&amp;version=NKJV</x:v>
      </x:c>
      <x:c r="K60" s="93" t="str">
        <x:v>https://bible.org/seriespage/4-pauline-epistles</x:v>
      </x:c>
    </x:row>
    <x:row r="61" ht="61.79999923706055" hidden="0" customHeight="1">
      <x:c r="A61" s="91" t="str">
        <x:v>B55</x:v>
      </x:c>
      <x:c r="B61" s="91" t="str">
        <x:v>2 Timothy</x:v>
      </x:c>
      <x:c r="C61" s="91" t="str">
        <x:v>Paul</x:v>
      </x:c>
      <x:c r="D61" s="91" t="str">
        <x:v>Named in the opening</x:v>
      </x:c>
      <x:c r="E61" s="91" t="str">
        <x:v>c.AD 66-67 in a traditional final-imprisonment reconstruction</x:v>
      </x:c>
      <x:c r="F61" s="91" t="str">
        <x:v>Paul is imprisoned and expects the end of his earthly ministry</x:v>
      </x:c>
      <x:c r="G61" s="91" t="str">
        <x:v>Timothy</x:v>
      </x:c>
      <x:c r="H61" s="91" t="str">
        <x:v>2 Timothy 1:1-2,16-17; 2 Timothy 4:6-18</x:v>
      </x:c>
      <x:c r="I61" s="91" t="str">
        <x:v>The expectation of death is explicit; the exact year and a distinct second Roman imprisonment are historical reconstructions.</x:v>
      </x:c>
      <x:c r="J61" s="91" t="str">
        <x:v>https://www.biblegateway.com/passage/?search=2%20Timothy%201%3A1-2%2C16-17%3B%202%20Timothy%204%3A6-18&amp;version=NKJV</x:v>
      </x:c>
      <x:c r="K61" s="91" t="str">
        <x:v>https://bible.org/seriespage/4-pauline-epistles</x:v>
      </x:c>
    </x:row>
    <x:row r="62" ht="61.79999923706055" hidden="0" customHeight="1">
      <x:c r="A62" s="93" t="str">
        <x:v>B56</x:v>
      </x:c>
      <x:c r="B62" s="93" t="str">
        <x:v>Titus</x:v>
      </x:c>
      <x:c r="C62" s="93" t="str">
        <x:v>Paul</x:v>
      </x:c>
      <x:c r="D62" s="93" t="str">
        <x:v>Named in the opening</x:v>
      </x:c>
      <x:c r="E62" s="93" t="str">
        <x:v>c.AD 62-67 in a post-Acts ministry reconstruction</x:v>
      </x:c>
      <x:c r="F62" s="93" t="str">
        <x:v>Titus has been left in Crete to complete work and appoint elders</x:v>
      </x:c>
      <x:c r="G62" s="93" t="str">
        <x:v>Titus, serving the churches in Crete</x:v>
      </x:c>
      <x:c r="H62" s="93" t="str">
        <x:v>Titus 1:1-5; Titus 3:12</x:v>
      </x:c>
      <x:c r="I62" s="93" t="str">
        <x:v>The letter does not narrate the earlier Cretan mission or give an AD date.</x:v>
      </x:c>
      <x:c r="J62" s="93" t="str">
        <x:v>https://www.biblegateway.com/passage/?search=Titus%201%3A1-5%3B%20Titus%203%3A12&amp;version=NKJV</x:v>
      </x:c>
      <x:c r="K62" s="93" t="str">
        <x:v>https://bible.org/seriespage/4-pauline-epistles</x:v>
      </x:c>
    </x:row>
    <x:row r="63" ht="61.79999923706055" hidden="0" customHeight="1">
      <x:c r="A63" s="91" t="str">
        <x:v>B57</x:v>
      </x:c>
      <x:c r="B63" s="91" t="str">
        <x:v>Philemon</x:v>
      </x:c>
      <x:c r="C63" s="91" t="str">
        <x:v>Paul</x:v>
      </x:c>
      <x:c r="D63" s="91" t="str">
        <x:v>Named in the opening; he offers an autograph pledge</x:v>
      </x:c>
      <x:c r="E63" s="91" t="str">
        <x:v>c.AD 60-62 under a Roman-imprisonment proposal</x:v>
      </x:c>
      <x:c r="F63" s="91" t="str">
        <x:v>Paul is imprisoned and appeals concerning Onesimus</x:v>
      </x:c>
      <x:c r="G63" s="91" t="str">
        <x:v>Philemon, Apphia, Archippus, and the church in Philemon's house</x:v>
      </x:c>
      <x:c r="H63" s="91" t="str">
        <x:v>Philemon 1:1-2,9-19; Colossians 4:7-9</x:v>
      </x:c>
      <x:c r="I63" s="91" t="str">
        <x:v>The familiar reconstruction of Onesimus as a runaway is plausible but not fully narrated in the letter.</x:v>
      </x:c>
      <x:c r="J63" s="91" t="str">
        <x:v>https://www.biblegateway.com/passage/?search=Philemon%201%3A1-2%2C9-19%3B%20Colossians%204%3A7-9&amp;version=NKJV</x:v>
      </x:c>
      <x:c r="K63" s="91" t="str">
        <x:v>https://bible.org/seriespage/4-pauline-epistles</x:v>
      </x:c>
    </x:row>
    <x:row r="64" ht="114.5999984741211" hidden="0" customHeight="1">
      <x:c r="A64" s="93" t="str">
        <x:v>B58</x:v>
      </x:c>
      <x:c r="B64" s="93" t="str">
        <x:v>Hebrews</x:v>
      </x:c>
      <x:c r="C64" s="93" t="str">
        <x:v>Paul (Unforsaken's authorship conclusion)</x:v>
      </x:c>
      <x:c r="D64" s="93" t="str">
        <x:v>Hebrews does not name its writer in the body of the letter. Its reference to Timothy, closing grace greeting, and early association with Paul contribute to the case for Pauline authorship, but none is an author's signature.</x:v>
      </x:c>
      <x:c r="E64" s="93" t="str">
        <x:v>c.AD 64-68 in a common conservative pre-AD 70 proposal</x:v>
      </x:c>
      <x:c r="F64" s="93" t="str">
        <x:v>A pressured Christian community urged not to draw back</x:v>
      </x:c>
      <x:c r="G64" s="93" t="str">
        <x:v>Recipients not named; familiarity with Israel's Scriptures and priesthood is evident</x:v>
      </x:c>
      <x:c r="H64" s="93" t="str">
        <x:v>Hebrews 2:3-4; Hebrews 10:32-39; Hebrews 13:18-25; 2 Peter 3:15-16</x:v>
      </x:c>
      <x:c r="I64" s="93" t="str">
        <x:v>I understand Paul to be the author, considering the early attribution together with the letter's theology, its connection with Timothy, and its Jewish scriptural argument. The different style, missing Pauline greeting, and wording of Hebrews 2:3 are genuine objections to consider, not details to hide. A secretary or different literary form may help explain the style, but the exact writing process is not known.</x:v>
      </x:c>
      <x:c r="J64" s="93" t="str">
        <x:v>https://www.biblegateway.com/passage/?search=Hebrews%202%3A3-4%3B%20Hebrews%2010%3A32-39%3B%20Hebrews%2013%3A18-25%3B%202%20Peter%203%3A15-16&amp;version=NKJV</x:v>
      </x:c>
      <x:c r="K64" s="93" t="str">
        <x:v>https://www.newadvent.org/fathers/250106.htm</x:v>
      </x:c>
    </x:row>
    <x:row r="65" ht="75" hidden="0" customHeight="1">
      <x:c r="A65" s="91" t="str">
        <x:v>B59</x:v>
      </x:c>
      <x:c r="B65" s="91" t="str">
        <x:v>James</x:v>
      </x:c>
      <x:c r="C65" s="91" t="str">
        <x:v>James, traditionally the Lord's brother</x:v>
      </x:c>
      <x:c r="D65" s="91" t="str">
        <x:v>The letter names James but does not specify which James in the greeting</x:v>
      </x:c>
      <x:c r="E65" s="91" t="str">
        <x:v>c.AD 45-49 in a traditional early-date proposal</x:v>
      </x:c>
      <x:c r="F65" s="91" t="str">
        <x:v>Dispersed communities facing trials, partiality, and conflicts</x:v>
      </x:c>
      <x:c r="G65" s="91" t="str">
        <x:v>The twelve tribes in the Dispersion, addressed as brethren</x:v>
      </x:c>
      <x:c r="H65" s="91" t="str">
        <x:v>James 1:1-2; Acts 15:13-21; Galatians 1:19</x:v>
      </x:c>
      <x:c r="I65" s="91" t="str">
        <x:v>The identification with the Lord's brother is traditional and historical; the opening gives only the name and servant designation.</x:v>
      </x:c>
      <x:c r="J65" s="91" t="str">
        <x:v>https://www.biblegateway.com/passage/?search=James%201%3A1-2%3B%20Acts%2015%3A13-21%3B%20Galatians%201%3A19&amp;version=NKJV</x:v>
      </x:c>
      <x:c r="K65" s="91" t="str">
        <x:v>https://bible.org/seriespage/5-non-pauline-epistles</x:v>
      </x:c>
    </x:row>
    <x:row r="66" ht="61.79999923706055" hidden="0" customHeight="1">
      <x:c r="A66" s="93" t="str">
        <x:v>B60</x:v>
      </x:c>
      <x:c r="B66" s="93" t="str">
        <x:v>1 Peter</x:v>
      </x:c>
      <x:c r="C66" s="93" t="str">
        <x:v>Peter</x:v>
      </x:c>
      <x:c r="D66" s="93" t="str">
        <x:v>Named as an apostle; Silvanus is involved in the letter's transmission or writing</x:v>
      </x:c>
      <x:c r="E66" s="93" t="str">
        <x:v>c.AD 63-64 traditionally proposed</x:v>
      </x:c>
      <x:c r="F66" s="93" t="str">
        <x:v>Believers face hostility in the regions listed in the address</x:v>
      </x:c>
      <x:c r="G66" s="93" t="str">
        <x:v>Elect sojourners in Pontus, Galatia, Cappadocia, Asia, and Bithynia</x:v>
      </x:c>
      <x:c r="H66" s="93" t="str">
        <x:v>1 Peter 1:1-2; 1 Peter 5:12-13</x:v>
      </x:c>
      <x:c r="I66" s="93" t="str">
        <x:v>The text says 'Babylon'; identifying it with Rome is a common interpretation, not an explicit equation in the letter.</x:v>
      </x:c>
      <x:c r="J66" s="93" t="str">
        <x:v>https://www.biblegateway.com/passage/?search=1%20Peter%201%3A1-2%3B%201%20Peter%205%3A12-13&amp;version=NKJV</x:v>
      </x:c>
      <x:c r="K66" s="93" t="str">
        <x:v>https://bible.org/seriespage/5-non-pauline-epistles</x:v>
      </x:c>
    </x:row>
    <x:row r="67" ht="88.19999694824219" hidden="0" customHeight="1">
      <x:c r="A67" s="91" t="str">
        <x:v>B61</x:v>
      </x:c>
      <x:c r="B67" s="91" t="str">
        <x:v>2 Peter</x:v>
      </x:c>
      <x:c r="C67" s="91" t="str">
        <x:v>Simon Peter</x:v>
      </x:c>
      <x:c r="D67" s="91" t="str">
        <x:v>The writer names himself and refers to witnessing the transfiguration</x:v>
      </x:c>
      <x:c r="E67" s="91" t="str">
        <x:v>c.AD 64-68 traditionally proposed</x:v>
      </x:c>
      <x:c r="F67" s="91" t="str">
        <x:v>The writer expects his death and warns of false teachers and scoffers</x:v>
      </x:c>
      <x:c r="G67" s="91" t="str">
        <x:v>Believers sharing the same faith; relation to the first letter is indicated</x:v>
      </x:c>
      <x:c r="H67" s="91" t="str">
        <x:v>2 Peter 1:1,12-18; 2 Peter 3:1,15-16</x:v>
      </x:c>
      <x:c r="I67" s="91" t="str">
        <x:v>The writer identifies himself as Simon Peter and speaks of witnessing the transfiguration. This chart receives that attribution; modern objections do not replace the letter's own claim. The proposed date is still a historical reconstruction rather than a calendar year supplied in the letter.</x:v>
      </x:c>
      <x:c r="J67" s="91" t="str">
        <x:v>https://www.biblegateway.com/passage/?search=2%20Peter%201%3A1%2C12-18%3B%202%20Peter%203%3A1%2C15-16&amp;version=NKJV</x:v>
      </x:c>
      <x:c r="K67" s="91" t="str">
        <x:v>https://bible.org/seriespage/5-non-pauline-epistles</x:v>
      </x:c>
    </x:row>
    <x:row r="68" ht="75" hidden="0" customHeight="1">
      <x:c r="A68" s="93" t="str">
        <x:v>B62</x:v>
      </x:c>
      <x:c r="B68" s="93" t="str">
        <x:v>1 John</x:v>
      </x:c>
      <x:c r="C68" s="93" t="str">
        <x:v>John the apostle traditionally</x:v>
      </x:c>
      <x:c r="D68" s="93" t="str">
        <x:v>No personal author name appears; the writer appeals to eyewitness testimony</x:v>
      </x:c>
      <x:c r="E68" s="93" t="str">
        <x:v>c.AD 85-95 traditionally proposed</x:v>
      </x:c>
      <x:c r="F68" s="93" t="str">
        <x:v>Community conflict concerning Jesus' identity, love, and obedience</x:v>
      </x:c>
      <x:c r="G68" s="93" t="str">
        <x:v>Believers addressed as little children, with no named location</x:v>
      </x:c>
      <x:c r="H68" s="93" t="str">
        <x:v>1 John 1:1-4; 1 John 2:18-27; 1 John 5:13</x:v>
      </x:c>
      <x:c r="I68" s="93" t="str">
        <x:v>The traditional Johannine attribution is not a personal signature. Date and destination are not explicitly given.</x:v>
      </x:c>
      <x:c r="J68" s="93" t="str">
        <x:v>https://www.biblegateway.com/passage/?search=1%20John%201%3A1-4%3B%201%20John%202%3A18-27%3B%201%20John%205%3A13&amp;version=NKJV</x:v>
      </x:c>
      <x:c r="K68" s="93" t="str">
        <x:v>https://bible.org/seriespage/5-non-pauline-epistles</x:v>
      </x:c>
    </x:row>
    <x:row r="69" ht="48.599998474121094" hidden="0" customHeight="1">
      <x:c r="A69" s="91" t="str">
        <x:v>B63</x:v>
      </x:c>
      <x:c r="B69" s="91" t="str">
        <x:v>2 John</x:v>
      </x:c>
      <x:c r="C69" s="91" t="str">
        <x:v>The elder; traditionally John the apostle</x:v>
      </x:c>
      <x:c r="D69" s="91" t="str">
        <x:v>The writer calls himself the elder</x:v>
      </x:c>
      <x:c r="E69" s="91" t="str">
        <x:v>c.AD 85-90 traditionally proposed</x:v>
      </x:c>
      <x:c r="F69" s="91" t="str">
        <x:v>Concern about deceiving teachers and support for them</x:v>
      </x:c>
      <x:c r="G69" s="91" t="str">
        <x:v>The elect lady and her children</x:v>
      </x:c>
      <x:c r="H69" s="91" t="str">
        <x:v>2 John 1:1,7-13</x:v>
      </x:c>
      <x:c r="I69" s="91" t="str">
        <x:v>The addressee may be an individual woman and household or a church described figuratively; the chart does not choose without qualification.</x:v>
      </x:c>
      <x:c r="J69" s="91" t="str">
        <x:v>https://www.biblegateway.com/passage/?search=2%20John%201%3A1%2C7-13&amp;version=NKJV</x:v>
      </x:c>
      <x:c r="K69" s="91" t="str">
        <x:v>https://bible.org/seriespage/5-non-pauline-epistles</x:v>
      </x:c>
    </x:row>
    <x:row r="70" ht="48.599998474121094" hidden="0" customHeight="1">
      <x:c r="A70" s="93" t="str">
        <x:v>B64</x:v>
      </x:c>
      <x:c r="B70" s="93" t="str">
        <x:v>3 John</x:v>
      </x:c>
      <x:c r="C70" s="93" t="str">
        <x:v>The elder; traditionally John the apostle</x:v>
      </x:c>
      <x:c r="D70" s="93" t="str">
        <x:v>The writer calls himself the elder</x:v>
      </x:c>
      <x:c r="E70" s="93" t="str">
        <x:v>c.AD 85-90 traditionally proposed</x:v>
      </x:c>
      <x:c r="F70" s="93" t="str">
        <x:v>Dispute over hospitality and leadership involving Diotrephes</x:v>
      </x:c>
      <x:c r="G70" s="93" t="str">
        <x:v>Gaius</x:v>
      </x:c>
      <x:c r="H70" s="93" t="str">
        <x:v>3 John 1:1,5-12</x:v>
      </x:c>
      <x:c r="I70" s="93" t="str">
        <x:v>The letter does not locate Gaius or identify him with another New Testament person of the same name.</x:v>
      </x:c>
      <x:c r="J70" s="93" t="str">
        <x:v>https://www.biblegateway.com/passage/?search=3%20John%201%3A1%2C5-12&amp;version=NKJV</x:v>
      </x:c>
      <x:c r="K70" s="93" t="str">
        <x:v>https://bible.org/seriespage/5-non-pauline-epistles</x:v>
      </x:c>
    </x:row>
    <x:row r="71" ht="61.79999923706055" hidden="0" customHeight="1">
      <x:c r="A71" s="91" t="str">
        <x:v>B65</x:v>
      </x:c>
      <x:c r="B71" s="91" t="str">
        <x:v>Jude</x:v>
      </x:c>
      <x:c r="C71" s="91" t="str">
        <x:v>Jude, brother of James; traditionally Jesus' half-brother</x:v>
      </x:c>
      <x:c r="D71" s="91" t="str">
        <x:v>The greeting identifies Jude as a servant of Jesus Christ and brother of James</x:v>
      </x:c>
      <x:c r="E71" s="91" t="str">
        <x:v>c.AD 67-80 in a common conservative proposal; uncertain</x:v>
      </x:c>
      <x:c r="F71" s="91" t="str">
        <x:v>False teachers have entered the community</x:v>
      </x:c>
      <x:c r="G71" s="91" t="str">
        <x:v>Called and preserved believers, with no location named</x:v>
      </x:c>
      <x:c r="H71" s="91" t="str">
        <x:v>Jude 1:1-4,17-23; Matthew 13:55</x:v>
      </x:c>
      <x:c r="I71" s="91" t="str">
        <x:v>Identifying the named James and Jude with Jesus' family is a traditional inference. The exact date is not established.</x:v>
      </x:c>
      <x:c r="J71" s="91" t="str">
        <x:v>https://www.biblegateway.com/passage/?search=Jude%201%3A1-4%2C17-23%3B%20Matthew%2013%3A55&amp;version=NKJV</x:v>
      </x:c>
      <x:c r="K71" s="91" t="str">
        <x:v>https://bible.org/seriespage/5-non-pauline-epistles</x:v>
      </x:c>
    </x:row>
    <x:row r="72" ht="61.79999923706055" hidden="0" customHeight="1">
      <x:c r="A72" s="93" t="str">
        <x:v>B66</x:v>
      </x:c>
      <x:c r="B72" s="93" t="str">
        <x:v>Revelation</x:v>
      </x:c>
      <x:c r="C72" s="93" t="str">
        <x:v>John, traditionally the apostle</x:v>
      </x:c>
      <x:c r="D72" s="93" t="str">
        <x:v>The writer names himself John and locates his vision on Patmos</x:v>
      </x:c>
      <x:c r="E72" s="93" t="str">
        <x:v>AD 90s traditionally proposed; a pre-AD 70 alternative is also argued</x:v>
      </x:c>
      <x:c r="F72" s="93" t="str">
        <x:v>John on Patmos; messages to seven churches and visions of coming events</x:v>
      </x:c>
      <x:c r="G72" s="93" t="str">
        <x:v>Seven churches in the Roman province of Asia, with all readers called to hear</x:v>
      </x:c>
      <x:c r="H72" s="93" t="str">
        <x:v>Revelation 1:1-4,9-11; Revelation 22:8</x:v>
      </x:c>
      <x:c r="I72" s="93" t="str">
        <x:v>The writer's name and Patmos are explicit; identifying him as the apostle and dating the book under Domitian involve historical interpretation.</x:v>
      </x:c>
      <x:c r="J72" s="93" t="str">
        <x:v>https://www.biblegateway.com/passage/?search=Revelation%201%3A1-4%2C9-11%3B%20Revelation%2022%3A8&amp;version=NKJV</x:v>
      </x:c>
      <x:c r="K72" s="93" t="str">
        <x:v>https://bible.org/seriespage/6-prophetic-book-new-testament</x:v>
      </x:c>
    </x:row>
  </x:sheetData>
  <x:mergeCells>
    <x:mergeCell ref="A1:K2"/>
    <x:mergeCell ref="A3:K4"/>
  </x:mergeCells>
  <x:pageMargins left="0.7" right="0.7" top="0.75" bottom="0.75" header="0.3" footer="0.3"/>
  <x:tableParts count="1">
    <x:tablePart xmlns:r="http://schemas.openxmlformats.org/officeDocument/2006/relationships" r:id="Rb8d64bdf87d54e27"/>
  </x:tableParts>
</x:worksheet>
</file>

<file path=xl/worksheets/sheet5.xml><?xml version="1.0" encoding="utf-8"?>
<x:worksheet xmlns:x="http://schemas.openxmlformats.org/spreadsheetml/2006/main">
  <x:sheetFormatPr defaultRowHeight="15"/>
  <x:cols>
    <x:col min="1" max="1" width="24" hidden="0" customWidth="1"/>
    <x:col min="2" max="2" width="36" hidden="0" customWidth="1"/>
    <x:col min="3" max="3" width="40" hidden="0" customWidth="1"/>
    <x:col min="4" max="4" width="40" hidden="0" customWidth="1"/>
    <x:col min="5" max="5" width="36" hidden="0" customWidth="1"/>
  </x:cols>
  <x:sheetData>
    <x:row r="1" ht="21" customHeight="1">
      <x:c r="A1" s="13" t="str">
        <x:v>Sources and editorial method</x:v>
      </x:c>
      <x:c r="B1" s="13"/>
      <x:c r="C1" s="13"/>
      <x:c r="D1" s="13"/>
      <x:c r="E1" s="13"/>
    </x:row>
    <x:row r="2" ht="21" customHeight="1">
      <x:c r="A2" s="13"/>
      <x:c r="B2" s="13"/>
      <x:c r="C2" s="13"/>
      <x:c r="D2" s="13"/>
      <x:c r="E2" s="13"/>
    </x:row>
    <x:row r="3" ht="18" customHeight="1">
      <x:c r="A3" s="18" t="str">
        <x:v>Primary passage links appear beside the data. This guide identifies background perspectives, scope, and the distinction between textual evidence and editorial organization.</x:v>
      </x:c>
      <x:c r="B3" s="18"/>
      <x:c r="C3" s="18"/>
      <x:c r="D3" s="18"/>
      <x:c r="E3" s="18"/>
    </x:row>
    <x:row r="4" ht="18" customHeight="1">
      <x:c r="A4" s="18"/>
      <x:c r="B4" s="18"/>
      <x:c r="C4" s="18"/>
      <x:c r="D4" s="18"/>
      <x:c r="E4" s="18"/>
    </x:row>
    <x:row r="5">
      <x:c r="A5"/>
      <x:c r="B5"/>
      <x:c r="C5"/>
      <x:c r="D5"/>
      <x:c r="E5"/>
    </x:row>
    <x:row r="6" ht="42" customHeight="1">
      <x:c r="A6" s="33" t="str">
        <x:v>Source type</x:v>
      </x:c>
      <x:c r="B6" s="33" t="str">
        <x:v>Source / topic</x:v>
      </x:c>
      <x:c r="C6" s="33" t="str">
        <x:v>How it is used</x:v>
      </x:c>
      <x:c r="D6" s="33" t="str">
        <x:v>Qualification / limitation</x:v>
      </x:c>
      <x:c r="E6" s="33" t="str">
        <x:v>Source URL</x:v>
      </x:c>
    </x:row>
    <x:row r="7" ht="48.599998474121094" hidden="0" customHeight="1">
      <x:c r="A7" s="91" t="str">
        <x:v>Primary text</x:v>
      </x:c>
      <x:c r="B7" s="91" t="str">
        <x:v>The biblical books</x:v>
      </x:c>
      <x:c r="C7" s="91" t="str">
        <x:v>Book summaries, themes, chapter totals, selected passages, and reading outlines refer to the conventional 66-book Protestant arrangement.</x:v>
      </x:c>
      <x:c r="D7" s="91" t="str">
        <x:v>Outlines are editorial reading divisions, not an inspired table of contents. The entire book should govern its summary.</x:v>
      </x:c>
      <x:c r="E7" s="91" t="str">
        <x:v>https://www.biblegateway.com/passage/?search=Genesis&amp;version=NKJV</x:v>
      </x:c>
    </x:row>
    <x:row r="8" ht="35.400001525878906" hidden="0" customHeight="1">
      <x:c r="A8" s="93" t="str">
        <x:v>Background survey</x:v>
      </x:c>
      <x:c r="B8" s="93" t="str">
        <x:v>J. Hampton Keathley III: Law</x:v>
      </x:c>
      <x:c r="C8" s="93" t="str">
        <x:v>Traditional authorship and introductory chronology for Genesis–Deuteronomy.</x:v>
      </x:c>
      <x:c r="D8" s="93" t="str">
        <x:v>This is a conservative survey perspective, not evidence of scholarly unanimity.</x:v>
      </x:c>
      <x:c r="E8" s="93" t="str">
        <x:v>https://bible.org/seriespage/law-first-five-books</x:v>
      </x:c>
    </x:row>
    <x:row r="9" ht="35.400001525878906" hidden="0" customHeight="1">
      <x:c r="A9" s="91" t="str">
        <x:v>Background survey</x:v>
      </x:c>
      <x:c r="B9" s="91" t="str">
        <x:v>J. Hampton Keathley III: Historical Books</x:v>
      </x:c>
      <x:c r="C9" s="91" t="str">
        <x:v>Introductory setting and traditional attributions for Joshua–Esther.</x:v>
      </x:c>
      <x:c r="D9" s="91" t="str">
        <x:v>A narrative's events may be much earlier than its final composition.</x:v>
      </x:c>
      <x:c r="E9" s="91" t="str">
        <x:v>https://bible.org/seriespage/4-historical-books</x:v>
      </x:c>
    </x:row>
    <x:row r="10" ht="35.400001525878906" hidden="0" customHeight="1">
      <x:c r="A10" s="93" t="str">
        <x:v>Background survey</x:v>
      </x:c>
      <x:c r="B10" s="93" t="str">
        <x:v>J. Hampton Keathley III: Poetical Books</x:v>
      </x:c>
      <x:c r="C10" s="93" t="str">
        <x:v>Introductory authorship and dating for Job–Song of Solomon.</x:v>
      </x:c>
      <x:c r="D10" s="93" t="str">
        <x:v>Collections can contain material from several authors and periods.</x:v>
      </x:c>
      <x:c r="E10" s="93" t="str">
        <x:v>https://bible.org/seriespage/5-poetical-books</x:v>
      </x:c>
    </x:row>
    <x:row r="11" ht="35.400001525878906" hidden="0" customHeight="1">
      <x:c r="A11" s="91" t="str">
        <x:v>Background survey</x:v>
      </x:c>
      <x:c r="B11" s="91" t="str">
        <x:v>J. Hampton Keathley III: Major Prophets</x:v>
      </x:c>
      <x:c r="C11" s="91" t="str">
        <x:v>Introductory dates and settings for Isaiah–Daniel.</x:v>
      </x:c>
      <x:c r="D11" s="91" t="str">
        <x:v>A prophet's ministry dates are not necessarily the dates when every section was written.</x:v>
      </x:c>
      <x:c r="E11" s="91" t="str">
        <x:v>https://bible.org/seriespage/6-major-prophets</x:v>
      </x:c>
    </x:row>
    <x:row r="12" ht="35.400001525878906" hidden="0" customHeight="1">
      <x:c r="A12" s="93" t="str">
        <x:v>Background survey</x:v>
      </x:c>
      <x:c r="B12" s="93" t="str">
        <x:v>J. Hampton Keathley III: Minor Prophets</x:v>
      </x:c>
      <x:c r="C12" s="93" t="str">
        <x:v>Introductory setting and proposed dates for Hosea–Malachi.</x:v>
      </x:c>
      <x:c r="D12" s="93" t="str">
        <x:v>Several books have disputed or undetermined composition dates.</x:v>
      </x:c>
      <x:c r="E12" s="93" t="str">
        <x:v>https://bible.org/seriespage/7-minor-prophets</x:v>
      </x:c>
    </x:row>
    <x:row r="13" ht="35.400001525878906" hidden="0" customHeight="1">
      <x:c r="A13" s="91" t="str">
        <x:v>Background survey</x:v>
      </x:c>
      <x:c r="B13" s="91" t="str">
        <x:v>J. Hampton Keathley III: NT Historical Books</x:v>
      </x:c>
      <x:c r="C13" s="91" t="str">
        <x:v>Traditional Gospel authorship and introductory dates for the Gospels and Acts.</x:v>
      </x:c>
      <x:c r="D13" s="91" t="str">
        <x:v>Traditional attributions are distinguished from signatures or self-identification in the text.</x:v>
      </x:c>
      <x:c r="E13" s="91" t="str">
        <x:v>https://bible.org/seriespage/3-historical-books-new-testament</x:v>
      </x:c>
    </x:row>
    <x:row r="14" ht="35.400001525878906" hidden="0" customHeight="1">
      <x:c r="A14" s="93" t="str">
        <x:v>Background survey</x:v>
      </x:c>
      <x:c r="B14" s="93" t="str">
        <x:v>J. Hampton Keathley III: Pauline Epistles</x:v>
      </x:c>
      <x:c r="C14" s="93" t="str">
        <x:v>Conservative introductory chronology and letter settings.</x:v>
      </x:c>
      <x:c r="D14" s="93" t="str">
        <x:v>Several letter dates, places of imprisonment, and authorship questions remain debated.</x:v>
      </x:c>
      <x:c r="E14" s="93" t="str">
        <x:v>https://bible.org/seriespage/4-pauline-epistles</x:v>
      </x:c>
    </x:row>
    <x:row r="15" ht="61.79999923706055" hidden="0" customHeight="1">
      <x:c r="A15" s="91" t="str">
        <x:v>Background survey</x:v>
      </x:c>
      <x:c r="B15" s="91" t="str">
        <x:v>J. Hampton Keathley III: Non-Pauline Epistles</x:v>
      </x:c>
      <x:c r="C15" s="91" t="str">
        <x:v>Background information on the shorter letters; Hebrews' authorship is treated separately using its text and early historical testimony.</x:v>
      </x:c>
      <x:c r="D15" s="91" t="str">
        <x:v>The linked survey groups Hebrews among non-Pauline letters. That classification is not adopted here; this workbook receives Pauline authorship and explains its evidence and objections.</x:v>
      </x:c>
      <x:c r="E15" s="91" t="str">
        <x:v>https://bible.org/seriespage/5-non-pauline-epistles</x:v>
      </x:c>
    </x:row>
    <x:row r="16" ht="48.599998474121094" hidden="0" customHeight="1">
      <x:c r="A16" s="93" t="str">
        <x:v>Background survey</x:v>
      </x:c>
      <x:c r="B16" s="93" t="str">
        <x:v>J. Hampton Keathley III: Revelation</x:v>
      </x:c>
      <x:c r="C16" s="93" t="str">
        <x:v>Introductory authorship and date proposals.</x:v>
      </x:c>
      <x:c r="D16" s="93" t="str">
        <x:v>John identifies himself, but identification with the apostle and the exact date require separate discussion.</x:v>
      </x:c>
      <x:c r="E16" s="93" t="str">
        <x:v>https://bible.org/seriespage/6-prophetic-book-new-testament</x:v>
      </x:c>
    </x:row>
    <x:row r="17" ht="35.400001525878906" hidden="0" customHeight="1">
      <x:c r="A17" s="91" t="str">
        <x:v>Editorial method</x:v>
      </x:c>
      <x:c r="B17" s="91" t="str">
        <x:v>Dates, audiences, and evidence</x:v>
      </x:c>
      <x:c r="C17" s="91" t="str">
        <x:v>A stated date in a book, a historical setting, and a proposed composition date are separately described.</x:v>
      </x:c>
      <x:c r="D17" s="91" t="str">
        <x:v>Approximate ranges are not mechanically inferred from the first or last event a book narrates.</x:v>
      </x:c>
      <x:c r="E17" s="91"/>
    </x:row>
    <x:row r="18" ht="48.599998474121094" hidden="0" customHeight="1">
      <x:c r="A18" s="93" t="str">
        <x:v>Source policy</x:v>
      </x:c>
      <x:c r="B18" s="93" t="str">
        <x:v>Original book descriptions and outlines</x:v>
      </x:c>
      <x:c r="C18" s="93" t="str">
        <x:v>The overviews and 266 reading-outline sections are original organizational summaries, not copied commentary outlines.</x:v>
      </x:c>
      <x:c r="D18" s="93" t="str">
        <x:v>Primary passage links support reading; background-source links identify the introductory perspective used.</x:v>
      </x:c>
      <x:c r="E18" s="93"/>
    </x:row>
    <x:row r="19" ht="48.599998474121094" hidden="0" customHeight="1">
      <x:c r="A19" s="93" t="str">
        <x:v>Ministry source</x:v>
      </x:c>
      <x:c r="B19" s="93" t="str">
        <x:v>Unforsaken faith statement</x:v>
      </x:c>
      <x:c r="C19" s="93" t="str">
        <x:v>The commentary is written within the ministry's stated beliefs rather than an unnamed denominational consensus.</x:v>
      </x:c>
      <x:c r="D19" s="93" t="str">
        <x:v>A ministry interpretation remains distinguishable from an explicit statement in the biblical passage.</x:v>
      </x:c>
      <x:c r="E19" s="93" t="str">
        <x:v>https://unforsaken.org/faith-statement/</x:v>
      </x:c>
    </x:row>
    <x:row r="20" ht="48.599998474121094" hidden="0" customHeight="1">
      <x:c r="A20" s="93" t="str">
        <x:v>Supplied editorial source</x:v>
      </x:c>
      <x:c r="B20" s="93" t="str">
        <x:v>Unforsaken Codex Master Instructions</x:v>
      </x:c>
      <x:c r="C20" s="93" t="str">
        <x:v>The supplied doctrinal and voice instructions govern specific conclusions such as Pauline authorship of Hebrews and eternal security.</x:v>
      </x:c>
      <x:c r="D20" s="93" t="str">
        <x:v>This is a supplied editorial document, not an additional biblical source or an independently published historical proof.</x:v>
      </x:c>
      <x:c r="E20" s="93"/>
    </x:row>
    <x:row r="21" ht="48.599998474121094" hidden="0" customHeight="1">
      <x:c r="A21" s="93" t="str">
        <x:v>Early historical testimony</x:v>
      </x:c>
      <x:c r="B21" s="93" t="str">
        <x:v>Eusebius, Church History, Book VI</x:v>
      </x:c>
      <x:c r="C21" s="93" t="str">
        <x:v>Records early discussion of Hebrews' relationship to Paul, including differing explanations of its wording and literary production.</x:v>
      </x:c>
      <x:c r="D21" s="93" t="str">
        <x:v>The testimony supports the history of Pauline attribution; it is not unanimity or proof of one specific secretary or translation process.</x:v>
      </x:c>
      <x:c r="E21" s="93" t="str">
        <x:v>https://www.newadvent.org/fathers/250106.htm</x:v>
      </x:c>
    </x:row>
  </x:sheetData>
  <x:mergeCells>
    <x:mergeCell ref="A1:E2"/>
    <x:mergeCell ref="A3:E4"/>
  </x:mergeCells>
  <x:pageMargins left="0.7" right="0.7" top="0.75" bottom="0.75" header="0.3" footer="0.3"/>
  <x:tableParts count="1">
    <x:tablePart xmlns:r="http://schemas.openxmlformats.org/officeDocument/2006/relationships" r:id="R7879f2a97c5c401a"/>
  </x:tableParts>
</x:worksheet>
</file>

<file path=xl/worksheets/sheet6.xml><?xml version="1.0" encoding="utf-8"?>
<x:worksheet xmlns:x="http://schemas.openxmlformats.org/spreadsheetml/2006/main">
  <x:sheetFormatPr defaultRowHeight="15"/>
  <x:cols>
    <x:col min="1" max="1" width="10" hidden="0" customWidth="1"/>
    <x:col min="2" max="2" width="29" hidden="0" customWidth="1"/>
    <x:col min="3" max="3" width="21" hidden="0" customWidth="1"/>
    <x:col min="4" max="4" width="82" hidden="0" customWidth="1"/>
    <x:col min="5" max="5" width="42" hidden="0" customWidth="1"/>
    <x:col min="6" max="6" width="44" hidden="0" customWidth="1"/>
  </x:cols>
  <x:sheetData>
    <x:row r="1" ht="24" customHeight="1">
      <x:c r="A1" s="100" t="str">
        <x:v>Reading Notes: Text, Interpretation, and Context</x:v>
      </x:c>
      <x:c r="B1" s="100"/>
      <x:c r="C1" s="100"/>
      <x:c r="D1" s="100"/>
      <x:c r="E1" s="100"/>
      <x:c r="F1" s="100"/>
    </x:row>
    <x:row r="2" ht="24" customHeight="1">
      <x:c r="A2" s="100"/>
      <x:c r="B2" s="100"/>
      <x:c r="C2" s="100"/>
      <x:c r="D2" s="100"/>
      <x:c r="E2" s="100"/>
      <x:c r="F2" s="100"/>
    </x:row>
    <x:row r="3" ht="23" customHeight="1">
      <x:c r="A3" s="104" t="str">
        <x:v>Passage-specific explanations of the main distinctions used in this reviewed edition.</x:v>
      </x:c>
      <x:c r="B3" s="104"/>
      <x:c r="C3" s="104"/>
      <x:c r="D3" s="104"/>
      <x:c r="E3" s="104"/>
      <x:c r="F3" s="104"/>
    </x:row>
    <x:row r="4" ht="23" customHeight="1">
      <x:c r="A4" s="104"/>
      <x:c r="B4" s="104"/>
      <x:c r="C4" s="104"/>
      <x:c r="D4" s="104"/>
      <x:c r="E4" s="104"/>
      <x:c r="F4" s="104"/>
    </x:row>
    <x:row r="6" ht="42" customHeight="1">
      <x:c r="A6" s="108" t="str">
        <x:v>Note ID</x:v>
      </x:c>
      <x:c r="B6" s="108" t="str">
        <x:v>Topic</x:v>
      </x:c>
      <x:c r="C6" s="108" t="str">
        <x:v>Related entries</x:v>
      </x:c>
      <x:c r="D6" s="108" t="str">
        <x:v>Explanation</x:v>
      </x:c>
      <x:c r="E6" s="108" t="str">
        <x:v>Scripture references</x:v>
      </x:c>
      <x:c r="F6" s="108" t="str">
        <x:v>Source URL</x:v>
      </x:c>
    </x:row>
    <x:row r="7" ht="75" hidden="0" customHeight="1">
      <x:c r="A7" s="93" t="str">
        <x:v>RN01</x:v>
      </x:c>
      <x:c r="B7" s="93" t="str">
        <x:v>Paul and Hebrews</x:v>
      </x:c>
      <x:c r="C7" s="93" t="str">
        <x:v>B58</x:v>
      </x:c>
      <x:c r="D7" s="93" t="str">
        <x:v>This workbook receives Paul as the author of Hebrews. The letter does not name its writer, so the conclusion rests on a cumulative case rather than an opening signature: the relationship with Timothy, the theological argument, the closing form, and early Christian attribution are relevant. Differences in style, the unusual opening, and Hebrews 2:3 remain genuine questions; a secretary or different literary form is possible but cannot be reported as an established writing history.</x:v>
      </x:c>
      <x:c r="E7" s="93" t="str">
        <x:v>Hebrews 2:3-4; Hebrews 13:18-25; 2 Peter 3:15-16</x:v>
      </x:c>
      <x:c r="F7" s="93" t="str">
        <x:v>https://www.biblegateway.com/passage/?search=Hebrews%202%3A3-4%3B%20Hebrews%2013%3A18-25%3B%202%20Peter%203%3A15-16&amp;version=NKJV</x:v>
      </x:c>
    </x:row>
    <x:row r="8" ht="75" hidden="0" customHeight="1">
      <x:c r="A8" s="93" t="str">
        <x:v>RN02</x:v>
      </x:c>
      <x:c r="B8" s="93" t="str">
        <x:v>Melchizedek and the eternal Son</x:v>
      </x:c>
      <x:c r="C8" s="93" t="str">
        <x:v>B01; B19; B58</x:v>
      </x:c>
      <x:c r="D8" s="93" t="str">
        <x:v>I understand Melchizedek as an appearance of the eternal Son before His incarnation. His combined kingship and priesthood, his blessing of Abraham, and the description in Hebrews form the basis of that conclusion. The text does not contain the simple sentence Melchizedek is Jesus, and the phrase made like the Son of God must be considered honestly; readers who understand him as a historical figure who foreshadows Christ are interpreting that evidence differently.</x:v>
      </x:c>
      <x:c r="E8" s="93" t="str">
        <x:v>Genesis 14:18-20; Psalm 110:4; Hebrews 5:5-10; Hebrews 7:1-17</x:v>
      </x:c>
      <x:c r="F8" s="93" t="str">
        <x:v>https://www.biblegateway.com/passage/?search=Genesis%2014%3A18-20%3B%20Psalm%20110%3A4%3B%20Hebrews%205%3A5-10%3B%20Hebrews%207%3A1-17&amp;version=NKJV</x:v>
      </x:c>
    </x:row>
    <x:row r="9" ht="61.79999923706055" hidden="0" customHeight="1">
      <x:c r="A9" s="93" t="str">
        <x:v>RN03</x:v>
      </x:c>
      <x:c r="B9" s="93" t="str">
        <x:v>Historical creation and responsible dating</x:v>
      </x:c>
      <x:c r="C9" s="93" t="str">
        <x:v>B01-B05</x:v>
      </x:c>
      <x:c r="D9" s="93" t="str">
        <x:v>The Genesis creation account and Adam and Eve are treated as real history, and the six days are understood as ordinary days. That conviction does not authorize adding a creation date that the text does not directly state. The approximate dates for Moses and the exodus in the authorship sheet identify an early-date historical model rather than presenting modern BC labels as biblical quotations.</x:v>
      </x:c>
      <x:c r="E9" s="93" t="str">
        <x:v>Genesis 1:1-2:3; Exodus 20:8-11; 1 Kings 6:1</x:v>
      </x:c>
      <x:c r="F9" s="93" t="str">
        <x:v>https://www.biblegateway.com/passage/?search=Genesis%201%3A1-2%3A3%3B%20Exodus%2020%3A8-11%3B%201%20Kings%206%3A1&amp;version=NKJV</x:v>
      </x:c>
    </x:row>
    <x:row r="10" ht="75" hidden="0" customHeight="1">
      <x:c r="A10" s="93" t="str">
        <x:v>RN04</x:v>
      </x:c>
      <x:c r="B10" s="93" t="str">
        <x:v>The coming kingdom and final judgment</x:v>
      </x:c>
      <x:c r="C10" s="93" t="str">
        <x:v>B27; B53; B66</x:v>
      </x:c>
      <x:c r="D10" s="93" t="str">
        <x:v>I read Christ's future return, the Tribulation, and the thousand-year reign as real events rather than replacing them with an exclusively symbolic church history. The ministry's pre-Tribulation and seven-year conclusions depend on relating several passages, so no single summary is described as containing every part of that sequence. Revelation's distinction between the devil, beast, and false prophet in 20:10 and the later judgment of humanity also remains visible.</x:v>
      </x:c>
      <x:c r="E10" s="93" t="str">
        <x:v>Daniel 9:24-27; Matthew 24:15-31; 1 Thessalonians 4:13-18; Revelation 3:10; Revelation 19-22</x:v>
      </x:c>
      <x:c r="F10" s="93" t="str">
        <x:v>https://www.biblegateway.com/passage/?search=Daniel%209%3A24-27%3B%20Matthew%2024%3A15-31%3B%201%20Thessalonians%204%3A13-18%3B%20Revelation%203%3A10%3B%20Revelation%2019-22&amp;version=NKJV</x:v>
      </x:c>
    </x:row>
    <x:row r="11" ht="61.79999923706055" hidden="0" customHeight="1">
      <x:c r="A11" s="93" t="str">
        <x:v>RN05</x:v>
      </x:c>
      <x:c r="B11" s="93" t="str">
        <x:v>Authorship, dates, and what the text names</x:v>
      </x:c>
      <x:c r="C11" s="93" t="str">
        <x:v>All book profiles</x:v>
      </x:c>
      <x:c r="D11" s="93" t="str">
        <x:v>A writer's name in the text, an early historical attribution, and a proposed composition date are different kinds of evidence. This workbook can receive a traditional attribution without inventing an authorial signature or claiming that every date is settled. The outlines are reading aids; they do not replace the full book or claim to be an inspired table of contents.</x:v>
      </x:c>
      <x:c r="E11" s="93" t="str">
        <x:v>Luke 1:1-4; John 21:20-25; 2 Timothy 1:1-2; Hebrews 13:18-25</x:v>
      </x:c>
      <x:c r="F11" s="93" t="str">
        <x:v>https://www.biblegateway.com/passage/?search=Luke%201%3A1-4%3B%20John%2021%3A20-25%3B%202%20Timothy%201%3A1-2%3B%20Hebrews%2013%3A18-25&amp;version=NKJV</x:v>
      </x:c>
    </x:row>
  </x:sheetData>
  <x:mergeCells>
    <x:mergeCell ref="A1:F2"/>
    <x:mergeCell ref="A3:F4"/>
  </x:mergeCells>
  <x:pageMargins left="0.7" right="0.7" top="0.75" bottom="0.75" header="0.3" footer="0.3"/>
  <x:tableParts count="1">
    <x:tablePart xmlns:r="http://schemas.openxmlformats.org/officeDocument/2006/relationships" r:id="R8139448d657a45e1"/>
  </x:tableParts>
</x:worksheet>
</file>